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defaultThemeVersion="166925"/>
  <xr:revisionPtr revIDLastSave="0" documentId="13_ncr:1_{627EF832-7D01-45B6-A820-547EA3997D14}" xr6:coauthVersionLast="47" xr6:coauthVersionMax="47" xr10:uidLastSave="{00000000-0000-0000-0000-000000000000}"/>
  <bookViews>
    <workbookView xWindow="-108" yWindow="-108" windowWidth="23256" windowHeight="12576" xr2:uid="{58DC711B-C44E-4A8E-A699-9540BB55E997}"/>
  </bookViews>
  <sheets>
    <sheet name="PV1 Sum_% BV" sheetId="1" r:id="rId1"/>
  </sheets>
  <definedNames>
    <definedName name="_xlnm.Print_Titles" localSheetId="0">'PV1 Sum_% BV'!$A:$B,'PV1 Sum_% BV'!$4:$6</definedName>
  </definedNames>
  <calcPr calcId="191028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<sst xmlns="http://schemas.openxmlformats.org/spreadsheetml/2006/main" count="148" uniqueCount="81">
  <si>
    <t>UGL Regulated vs Non-regulated Storage Assets Allocation</t>
  </si>
  <si>
    <t>as at December 31, 2022</t>
  </si>
  <si>
    <t>To be used for 2023 Maintenance Capital Projects</t>
  </si>
  <si>
    <t>Sum of book_cost</t>
  </si>
  <si>
    <t>major_location-(AF)</t>
  </si>
  <si>
    <t>Asset Class-Utilities class</t>
  </si>
  <si>
    <t>Caterogery (CY)</t>
  </si>
  <si>
    <t xml:space="preserve">X001 AM Windsor Division </t>
  </si>
  <si>
    <t xml:space="preserve">X003  AM Sarnia Division </t>
  </si>
  <si>
    <t xml:space="preserve">X007  AM Waterloo Division </t>
  </si>
  <si>
    <t xml:space="preserve">X016  AM Hamilton Division </t>
  </si>
  <si>
    <t xml:space="preserve">X017  AM Halton Division </t>
  </si>
  <si>
    <t>X050 AM Chatham - Head Office</t>
  </si>
  <si>
    <t>X051  AM Northern ON - Head Office</t>
  </si>
  <si>
    <t>X139  Oil City Pool</t>
  </si>
  <si>
    <t>X140  Mandaumin Pool</t>
  </si>
  <si>
    <t>X145  Bluewater True Sarnia Pool</t>
  </si>
  <si>
    <t>X148 AM Tribute</t>
  </si>
  <si>
    <t>X151  Dow-Moore Pool</t>
  </si>
  <si>
    <t>X152  Waubuno Pool</t>
  </si>
  <si>
    <t>X153  Payne Pool</t>
  </si>
  <si>
    <t>X154  Bickford Pool</t>
  </si>
  <si>
    <t>X155  Sombra Pool</t>
  </si>
  <si>
    <t>X156  Eniskillen 28 Pool</t>
  </si>
  <si>
    <t>X157  Bentpath Pool</t>
  </si>
  <si>
    <t>X158  Terminus Pool</t>
  </si>
  <si>
    <t>X159  Rosedale Pool</t>
  </si>
  <si>
    <t>X160  Dawn 167 Pool</t>
  </si>
  <si>
    <t>X162  Oil Springs East Pool</t>
  </si>
  <si>
    <t>X163  Dawn 47 &amp; 49 Pool</t>
  </si>
  <si>
    <t>X164  Dawn 59 &amp; 85 Pool</t>
  </si>
  <si>
    <t>X165  Dawn 156 Pool</t>
  </si>
  <si>
    <t>X167  Edys Mills Pool</t>
  </si>
  <si>
    <t xml:space="preserve">X168  Booth Creek </t>
  </si>
  <si>
    <t xml:space="preserve">X169  Bentpath East </t>
  </si>
  <si>
    <t>X170  DowA Pool</t>
  </si>
  <si>
    <t>X171  Black Creek</t>
  </si>
  <si>
    <t>X173 Heritage Pool</t>
  </si>
  <si>
    <t>X184 Dawn Plant Trans. non Mainline</t>
  </si>
  <si>
    <t>X185  Hagar LNG Plant (100% REG)</t>
  </si>
  <si>
    <t>X186 Dawn Yard (Misc.)</t>
  </si>
  <si>
    <t>X187 Dawn J</t>
  </si>
  <si>
    <t>X188 Dawn Dehy Plant</t>
  </si>
  <si>
    <t>X189  Dawn Plant for Mainline</t>
  </si>
  <si>
    <t>X190  Dawn A Compressor</t>
  </si>
  <si>
    <t>X191  Dawn B Compressor</t>
  </si>
  <si>
    <t>X192  Dawn C Compressor</t>
  </si>
  <si>
    <t>X193  Dawn D Compressor</t>
  </si>
  <si>
    <t>X194  Dawn E Compressor (100% REG)</t>
  </si>
  <si>
    <t>X195  Dawn F Compressor</t>
  </si>
  <si>
    <t>X196  Dawn G Compressor</t>
  </si>
  <si>
    <t>X197 Dawn H Compressor (100% REG)</t>
  </si>
  <si>
    <t>X198 Dawn I Compressor</t>
  </si>
  <si>
    <t xml:space="preserve">X202  AM Panhandle Line System </t>
  </si>
  <si>
    <t xml:space="preserve">X225  AM Sarnia Industrial Line </t>
  </si>
  <si>
    <t xml:space="preserve">X232  AM Dawn-Trafalgar Line Sys </t>
  </si>
  <si>
    <t xml:space="preserve">X239  AM Lobo Compressor </t>
  </si>
  <si>
    <t>Grand Total</t>
  </si>
  <si>
    <t>55000 - Land</t>
  </si>
  <si>
    <t>Reg</t>
  </si>
  <si>
    <t>NReg</t>
  </si>
  <si>
    <t>55000 - Land Total</t>
  </si>
  <si>
    <t>55100 - Land Rights</t>
  </si>
  <si>
    <t>55100 - Land Rights Total</t>
  </si>
  <si>
    <t xml:space="preserve">55200 - Structures &amp; Improvements </t>
  </si>
  <si>
    <t>55200 - Structures &amp; Improvements  Total</t>
  </si>
  <si>
    <t xml:space="preserve">55300 - Storage Wells </t>
  </si>
  <si>
    <t>55300 - Storage Wells  Total</t>
  </si>
  <si>
    <t>55500 - Field Lines</t>
  </si>
  <si>
    <t>55500 - Field Lines Total</t>
  </si>
  <si>
    <t xml:space="preserve">55600 - Compressor Equipment </t>
  </si>
  <si>
    <t>55600 - Compressor Equipment  Total</t>
  </si>
  <si>
    <t>55700 Measuring &amp; Regulating  Equipment - 55700</t>
  </si>
  <si>
    <t>55700 Measuring &amp; Regulating  Equipment - 55700 Total</t>
  </si>
  <si>
    <t>55800 Base Pressure Gas -55800</t>
  </si>
  <si>
    <t>55800 Base Pressure Gas -55800 Total</t>
  </si>
  <si>
    <t xml:space="preserve">Caterogery </t>
  </si>
  <si>
    <t>Total Regulated - %age</t>
  </si>
  <si>
    <t>Total Unregulated - %age</t>
  </si>
  <si>
    <t>Total Regulated - Asset Values</t>
  </si>
  <si>
    <t>Total Unregulated - Asset Values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</si>
</sst>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&quot;$&quot;* #,##0_);_(&quot;$&quot;* \(#,##0\);_(&quot;$&quot;* &quot;-&quot;??_);_(@_)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1" fillId="0" borderId="0"/>
  </cellStyleXfs>
  <cellXfs count="17">
    <xf numFmtId="0" fontId="0" fillId="0" borderId="0" xfId="0"/>
    <xf numFmtId="164" fontId="0" fillId="0" borderId="0" xfId="1" applyNumberFormat="1" applyFont="1" applyAlignment="1">
      <alignment horizontal="right" vertical="center" wrapText="1"/>
    </xf>
    <xf numFmtId="164" fontId="0" fillId="0" borderId="0" xfId="0" applyNumberFormat="1" applyAlignment="1">
      <alignment horizontal="right" vertical="center" wrapText="1"/>
    </xf>
    <xf numFmtId="9" fontId="0" fillId="2" borderId="0" xfId="1" applyFont="1" applyFill="1" applyAlignment="1">
      <alignment horizontal="right" vertical="center" wrapText="1"/>
    </xf>
    <xf numFmtId="9" fontId="0" fillId="0" borderId="0" xfId="1" applyFont="1" applyAlignment="1">
      <alignment horizontal="right" vertical="center" wrapText="1"/>
    </xf>
    <xf numFmtId="44" fontId="0" fillId="0" borderId="0" xfId="1" applyNumberFormat="1" applyFont="1" applyAlignment="1">
      <alignment horizontal="right" vertical="center" wrapText="1"/>
    </xf>
    <xf numFmtId="164" fontId="4" fillId="0" borderId="0" xfId="1" applyNumberFormat="1" applyFont="1" applyAlignment="1">
      <alignment horizontal="right" vertical="center" wrapText="1"/>
    </xf>
    <xf numFmtId="0" fontId="5" fillId="0" borderId="0" xfId="2" applyFont="1"/>
    <xf numFmtId="0" fontId="6" fillId="0" borderId="0" xfId="2" applyFont="1"/>
    <xf numFmtId="165" fontId="0" fillId="2" borderId="0" xfId="1" applyNumberFormat="1" applyFont="1" applyFill="1" applyAlignment="1">
      <alignment horizontal="right" vertical="center" wrapText="1"/>
    </xf>
    <xf numFmtId="165" fontId="0" fillId="0" borderId="0" xfId="1" applyNumberFormat="1" applyFont="1" applyAlignment="1">
      <alignment horizontal="right" vertical="center" wrapText="1"/>
    </xf>
    <xf numFmtId="44" fontId="0" fillId="2" borderId="0" xfId="1" applyNumberFormat="1" applyFont="1" applyFill="1" applyAlignment="1">
      <alignment horizontal="right" vertical="center" wrapText="1"/>
    </xf>
    <xf numFmtId="164" fontId="3" fillId="0" borderId="0" xfId="1" applyNumberFormat="1" applyFont="1" applyAlignment="1">
      <alignment horizontal="left" vertical="center" wrapText="1"/>
    </xf>
    <xf numFmtId="164" fontId="0" fillId="0" borderId="0" xfId="1" applyNumberFormat="1" applyFont="1" applyAlignment="1">
      <alignment horizontal="right" vertical="center" wrapText="1"/>
    </xf>
    <xf numFmtId="9" fontId="0" fillId="2" borderId="0" xfId="1" applyFont="1" applyFill="1" applyAlignment="1">
      <alignment horizontal="right" vertical="center" wrapText="1"/>
    </xf>
    <xf numFmtId="9" fontId="0" fillId="0" borderId="0" xfId="1" applyFont="1" applyAlignment="1">
      <alignment horizontal="right" vertical="center" wrapText="1"/>
    </xf>
    <xf numFmtId="44" fontId="0" fillId="0" borderId="0" xfId="1" applyNumberFormat="1" applyFont="1" applyAlignment="1">
      <alignment horizontal="right" vertical="center" wrapText="1"/>
    </xf>
  </cellXfs>
  <cellStyles count="3">
    <cellStyle name="Normal" xfId="0" builtinId="0"/>
    <cellStyle name="Normal 10" xfId="2" xr:uid="{4E3B067E-7D6C-492F-8995-EAF1BA04C28D}"/>
    <cellStyle name="Percent" xfId="1" builtinId="5"/>
  </cellStyles>
  <dxfs count="8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numFmt numFmtId="164" formatCode="0.0%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35" formatCode="_(* #,##0.00_);_(* \(#,##0.00\);_(* &quot;-&quot;??_);_(@_)"/>
    </dxf>
    <dxf>
      <alignment wrapText="1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nbridge-my.sharepoint.com/personal/jmao_spectraenergy_com/Documents/Documents/Capital%20Assets_MM/Requests/WS%20updated-2022_Regulated%20vs%20Unregulated%20Storage%20Asset%20Allocation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155.448147106479" createdVersion="8" refreshedVersion="8" minRefreshableVersion="3" recordCount="6100" xr:uid="{562E7416-40AE-4916-A02F-1E5778D8A24D}">
  <cacheSource type="worksheet">
    <worksheetSource ref="A4:BE6104" sheet="edited-source2021-UGS-OH alloc." r:id="rId2"/>
  </cacheSource>
  <cacheFields count="57">
    <cacheField name="asset_id (G)" numFmtId="0">
      <sharedItems containsSemiMixedTypes="0" containsString="0" containsNumber="1" containsInteger="1" minValue="226007" maxValue="92656883"/>
    </cacheField>
    <cacheField name="Order" numFmtId="0">
      <sharedItems containsNonDate="0" containsString="0" containsBlank="1"/>
    </cacheField>
    <cacheField name="external_location_id (U)" numFmtId="0">
      <sharedItems/>
    </cacheField>
    <cacheField name="major_location-(AF)" numFmtId="0">
      <sharedItems count="50">
        <s v="X170  DowA Pool"/>
        <s v="X197 Dawn H Compressor (100% REG)"/>
        <s v="X186 Dawn Yard (Misc.)"/>
        <s v="X193  Dawn D Compressor"/>
        <s v="X152  Waubuno Pool"/>
        <s v="X190  Dawn A Compressor"/>
        <s v="X167  Edys Mills Pool"/>
        <s v="X155  Sombra Pool"/>
        <s v="X164  Dawn 59 &amp; 85 Pool"/>
        <s v="X165  Dawn 156 Pool"/>
        <s v="X157  Bentpath Pool"/>
        <s v="X140  Mandaumin Pool"/>
        <s v="X169  Bentpath East "/>
        <s v="X154  Bickford Pool"/>
        <s v="X156  Eniskillen 28 Pool"/>
        <s v="X153  Payne Pool"/>
        <s v="X184 Dawn Plant Trans. non Mainline"/>
        <s v="X160  Dawn 167 Pool"/>
        <s v="X163  Dawn 47 &amp; 49 Pool"/>
        <s v="X162  Oil Springs East Pool"/>
        <s v="X139  Oil City Pool"/>
        <s v="X159  Rosedale Pool"/>
        <s v="X050 AM Chatham - Head Office"/>
        <s v="X168  Booth Creek "/>
        <s v="X171  Black Creek"/>
        <s v="X145  Bluewater True Sarnia Pool"/>
        <s v="X151  Dow-Moore Pool"/>
        <s v="X194  Dawn E Compressor (100% REG)"/>
        <s v="X192  Dawn C Compressor"/>
        <s v="X191  Dawn B Compressor"/>
        <s v="X196  Dawn G Compressor"/>
        <s v="X195  Dawn F Compressor"/>
        <s v="X158  Terminus Pool"/>
        <s v="X187 Dawn J"/>
        <s v="X189  Dawn Plant for Mainline"/>
        <s v="X188 Dawn Dehy Plant"/>
        <s v="X232  AM Dawn-Trafalgar Line Sys "/>
        <s v="X016  AM Hamilton Division "/>
        <s v="X148 AM Tribute"/>
        <s v="X202  AM Panhandle Line System "/>
        <s v="X051  AM Northern ON - Head Office"/>
        <s v="X239  AM Lobo Compressor "/>
        <s v="X007  AM Waterloo Division "/>
        <s v="X185  Hagar LNG Plant (100% REG)"/>
        <s v="X173 Heritage Pool"/>
        <s v="X225  AM Sarnia Industrial Line "/>
        <s v="X017  AM Halton Division "/>
        <s v="X001 AM Windsor Division "/>
        <s v="X198 Dawn I Compressor"/>
        <s v="X003  AM Sarnia Division "/>
      </sharedItems>
    </cacheField>
    <cacheField name="depr_group (AU)" numFmtId="0">
      <sharedItems count="20">
        <s v="450.00: UGStor - Land"/>
        <s v="451.00: UGStor - Land Rights"/>
        <s v="452.00: UGStor - Structure"/>
        <s v="452.90: UGStor - Struc-Aid S"/>
        <s v="453.00: UGStor - Wells"/>
        <s v="455.00: UGStor - Field Lines"/>
        <s v="456.00: UGStor - Comp Equip"/>
        <s v="456.90: UGStor - Comp Equ-Aid S"/>
        <s v="457.00: UGStor - M&amp;R Equip"/>
        <s v="457.90: UGStor-M&amp;R Equip-Aid S"/>
        <s v="458.00: UGStor - Base Press Gas"/>
        <s v="550.01: NReg UGStor-Land"/>
        <s v="551.00: NReg UGStor-LRights"/>
        <s v="552.00: NReg UGStor - Struc"/>
        <s v="553.00: NReg UGStor - Wells"/>
        <s v="555.00: NReg UGStor-Field Line"/>
        <s v="556.00: NReg UGStor-Comp Equip"/>
        <s v="557.00: NReg UGStor - M&amp;R Equip"/>
        <s v="557.90: NR UGStor-M&amp;R Equ-Aid S"/>
        <s v="558.00: NReg UGStor-BasePresGas"/>
      </sharedItems>
    </cacheField>
    <cacheField name="Caterogery (CY)" numFmtId="0">
      <sharedItems count="4">
        <s v="Reg"/>
        <s v="NReg"/>
        <s v="Reg-Aid S" u="1"/>
        <s v="NReg-Aid S" u="1"/>
      </sharedItems>
    </cacheField>
    <cacheField name="Asset Class-Utilities class" numFmtId="0">
      <sharedItems count="8">
        <s v="55000 - Land"/>
        <s v="55100 - Land Rights"/>
        <s v="55200 - Structures &amp; Improvements "/>
        <s v="55300 - Storage Wells "/>
        <s v="55500 - Field Lines"/>
        <s v="55600 - Compressor Equipment "/>
        <s v="55700 Measuring &amp; Regulating  Equipment - 55700"/>
        <s v="55800 Base Pressure Gas -55800"/>
      </sharedItems>
    </cacheField>
    <cacheField name="asset_id" numFmtId="0">
      <sharedItems containsSemiMixedTypes="0" containsString="0" containsNumber="1" containsInteger="1" minValue="226007" maxValue="92656883"/>
    </cacheField>
    <cacheField name="asset_location" numFmtId="0">
      <sharedItems/>
    </cacheField>
    <cacheField name="book_schema" numFmtId="0">
      <sharedItems/>
    </cacheField>
    <cacheField name="business_segment" numFmtId="0">
      <sharedItems/>
    </cacheField>
    <cacheField name="charge_location" numFmtId="0">
      <sharedItems containsNonDate="0" containsString="0" containsBlank="1"/>
    </cacheField>
    <cacheField name="cc_sub_zone_id" numFmtId="0">
      <sharedItems containsNonDate="0" containsString="0" containsBlank="1"/>
    </cacheField>
    <cacheField name="closing_rollup" numFmtId="0">
      <sharedItems/>
    </cacheField>
    <cacheField name="company" numFmtId="0">
      <sharedItems/>
    </cacheField>
    <cacheField name="county_id" numFmtId="0">
      <sharedItems containsNonDate="0" containsString="0" containsBlank="1"/>
    </cacheField>
    <cacheField name="depr_group" numFmtId="0">
      <sharedItems/>
    </cacheField>
    <cacheField name="ldg_description" numFmtId="0">
      <sharedItems/>
    </cacheField>
    <cacheField name="eng_in_service_year" numFmtId="22">
      <sharedItems containsSemiMixedTypes="0" containsNonDate="0" containsDate="1" containsString="0" minDate="1930-12-01T00:00:00" maxDate="2023-01-01T00:00:00"/>
    </cacheField>
    <cacheField name="ext_asset_location" numFmtId="0">
      <sharedItems/>
    </cacheField>
    <cacheField name="external_depr_code" numFmtId="0">
      <sharedItems/>
    </cacheField>
    <cacheField name="external_location_id" numFmtId="0">
      <sharedItems/>
    </cacheField>
    <cacheField name="ferc_plt_acct_id" numFmtId="0">
      <sharedItems containsSemiMixedTypes="0" containsString="0" containsNumber="1" containsInteger="1" minValue="2450" maxValue="55800"/>
    </cacheField>
    <cacheField name="func_class" numFmtId="0">
      <sharedItems/>
    </cacheField>
    <cacheField name="gl_account" numFmtId="0">
      <sharedItems/>
    </cacheField>
    <cacheField name="grid_coordinate1" numFmtId="0">
      <sharedItems containsNonDate="0" containsString="0" containsBlank="1"/>
    </cacheField>
    <cacheField name="grid_coordinate2" numFmtId="0">
      <sharedItems containsNonDate="0" containsString="0" containsBlank="1"/>
    </cacheField>
    <cacheField name="in_service_year" numFmtId="22">
      <sharedItems containsSemiMixedTypes="0" containsNonDate="0" containsDate="1" containsString="0" minDate="1930-12-01T00:00:00" maxDate="2022-12-02T00:00:00"/>
    </cacheField>
    <cacheField name="ledger_status" numFmtId="0">
      <sharedItems containsSemiMixedTypes="0" containsString="0" containsNumber="1" containsInteger="1" minValue="1" maxValue="1"/>
    </cacheField>
    <cacheField name="location_type" numFmtId="0">
      <sharedItems/>
    </cacheField>
    <cacheField name="ldg_long_description" numFmtId="0">
      <sharedItems/>
    </cacheField>
    <cacheField name="major_location" numFmtId="0">
      <sharedItems/>
    </cacheField>
    <cacheField name="minor_location" numFmtId="0">
      <sharedItems containsNonDate="0" containsString="0" containsBlank="1"/>
    </cacheField>
    <cacheField name="minor_location2" numFmtId="0">
      <sharedItems containsNonDate="0" containsString="0" containsBlank="1"/>
    </cacheField>
    <cacheField name="prop_tax_location" numFmtId="0">
      <sharedItems containsNonDate="0" containsString="0" containsBlank="1"/>
    </cacheField>
    <cacheField name="property_group" numFmtId="0">
      <sharedItems/>
    </cacheField>
    <cacheField name="retirement_unit" numFmtId="0">
      <sharedItems/>
    </cacheField>
    <cacheField name="serial_number" numFmtId="0">
      <sharedItems containsBlank="1"/>
    </cacheField>
    <cacheField name="state_code" numFmtId="0">
      <sharedItems/>
    </cacheField>
    <cacheField name="state" numFmtId="0">
      <sharedItems/>
    </cacheField>
    <cacheField name="state2" numFmtId="0">
      <sharedItems/>
    </cacheField>
    <cacheField name="sub_account" numFmtId="0">
      <sharedItems/>
    </cacheField>
    <cacheField name="subledger" numFmtId="0">
      <sharedItems/>
    </cacheField>
    <cacheField name="tax_district" numFmtId="0">
      <sharedItems containsNonDate="0" containsString="0" containsBlank="1"/>
    </cacheField>
    <cacheField name="tax_location" numFmtId="0">
      <sharedItems containsNonDate="0" containsString="0" containsBlank="1"/>
    </cacheField>
    <cacheField name="town" numFmtId="0">
      <sharedItems containsNonDate="0" containsString="0" containsBlank="1"/>
    </cacheField>
    <cacheField name="utility_account" numFmtId="0">
      <sharedItems/>
    </cacheField>
    <cacheField name="vintage" numFmtId="0">
      <sharedItems/>
    </cacheField>
    <cacheField name="ldg_work_order_description" numFmtId="0">
      <sharedItems/>
    </cacheField>
    <cacheField name="ldg_work_order_number" numFmtId="0">
      <sharedItems/>
    </cacheField>
    <cacheField name="month" numFmtId="0">
      <sharedItems/>
    </cacheField>
    <cacheField name="quantity" numFmtId="0">
      <sharedItems containsSemiMixedTypes="0" containsString="0" containsNumber="1" minValue="-1" maxValue="288800"/>
    </cacheField>
    <cacheField name="book_cost" numFmtId="0">
      <sharedItems containsSemiMixedTypes="0" containsString="0" containsNumber="1" minValue="-11781763.99" maxValue="111137805.59999999"/>
    </cacheField>
    <cacheField name="allocated_reserve" numFmtId="0">
      <sharedItems containsSemiMixedTypes="0" containsString="0" containsNumber="1" minValue="-2019423.1" maxValue="19213698.039999999"/>
    </cacheField>
    <cacheField name="net_book_value" numFmtId="43">
      <sharedItems containsSemiMixedTypes="0" containsString="0" containsNumber="1" minValue="-9762340.8900000006" maxValue="95050634.909999996"/>
    </cacheField>
    <cacheField name="OH Allocated to Reg. item-cal." numFmtId="0">
      <sharedItems containsString="0" containsBlank="1" containsNumber="1" minValue="-408755.09809000458" maxValue="3855801.6157931765"/>
    </cacheField>
    <cacheField name="Total BV after OH allocated" numFmtId="43">
      <sharedItems containsSemiMixedTypes="0" containsString="0" containsNumber="1" minValue="-12190519.088090004" maxValue="114993607.215793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00">
  <r>
    <n v="236596"/>
    <m/>
    <s v="X170 "/>
    <x v="0"/>
    <x v="0"/>
    <x v="0"/>
    <x v="0"/>
    <n v="236596"/>
    <s v="13F-602   DOW A STATION 13F-602"/>
    <s v="all"/>
    <s v="Canadian (Combined)"/>
    <m/>
    <m/>
    <s v="Union Gas Companies"/>
    <s v="UGL Union Gas Limited"/>
    <m/>
    <s v="UGL 450.00: UGStor - Land"/>
    <s v="DOW BLOCK A"/>
    <d v="2009-01-01T00:00:00"/>
    <s v="13F-602"/>
    <s v="20310"/>
    <s v="X170 "/>
    <n v="2450"/>
    <s v="Gas Storage"/>
    <s v="100499 Property Plant &amp; Equipment"/>
    <m/>
    <m/>
    <d v="2009-01-01T00:00:00"/>
    <n v="1"/>
    <s v="South"/>
    <s v="DOW BLOCK A"/>
    <s v="X170  Dow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232401"/>
    <n v="0"/>
    <n v="232401"/>
    <m/>
    <n v="232401"/>
  </r>
  <r>
    <n v="236436"/>
    <m/>
    <s v="X197"/>
    <x v="1"/>
    <x v="0"/>
    <x v="0"/>
    <x v="0"/>
    <n v="236436"/>
    <s v="X197 Dawn H Compressor (100% REG)"/>
    <s v="all"/>
    <s v="Canadian (Combined)"/>
    <m/>
    <m/>
    <s v="Union Gas Companies"/>
    <s v="UGL Union Gas Limited"/>
    <m/>
    <s v="UGL 450.00: UGStor - Land"/>
    <s v="Land LO Annett, Dawn H Compression"/>
    <d v="2018-01-01T00:00:00"/>
    <s v="X197"/>
    <s v="20310"/>
    <s v="X197"/>
    <n v="2450"/>
    <s v="Gas Storage"/>
    <s v="100499 Property Plant &amp; Equipment"/>
    <m/>
    <m/>
    <d v="2018-01-01T00:00:00"/>
    <n v="1"/>
    <s v="South"/>
    <s v="Land LO Annett, Dawn H Compression"/>
    <s v="X197 Dawn H Compressor (100% REG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Dawn H Compression (100% REG)  *NOT"/>
    <s v="56-15-402"/>
    <s v="12/2022"/>
    <n v="0"/>
    <n v="0"/>
    <n v="0"/>
    <n v="0"/>
    <m/>
    <n v="0"/>
  </r>
  <r>
    <n v="85728336"/>
    <m/>
    <s v="X186"/>
    <x v="2"/>
    <x v="0"/>
    <x v="0"/>
    <x v="0"/>
    <n v="85728336"/>
    <s v="10G-302 X186 Dawn Yard (Misc.)"/>
    <s v="all"/>
    <s v="Canadian (Combined)"/>
    <m/>
    <m/>
    <s v="Union Gas Companies"/>
    <s v="UGL Union Gas Limited"/>
    <m/>
    <s v="UGL 450.00: UGStor - Land"/>
    <s v="STO PROPERTY - Vince Land Purchase"/>
    <d v="2020-12-22T00:00:00"/>
    <s v="10G-302-X186"/>
    <s v="20310"/>
    <s v="X186"/>
    <n v="2450"/>
    <s v="Gas Storage"/>
    <s v="100483 - CCNC"/>
    <m/>
    <m/>
    <d v="2020-12-01T00:00:00"/>
    <n v="1"/>
    <s v="South"/>
    <s v="STO PROPERTY - Vince Land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0"/>
    <s v="STO PROPERTY - Vince Land Purchase"/>
    <s v="53-20-915"/>
    <s v="12/2022"/>
    <n v="0"/>
    <n v="0"/>
    <n v="0"/>
    <n v="0"/>
    <m/>
    <n v="0"/>
  </r>
  <r>
    <n v="230459"/>
    <m/>
    <s v="X193 "/>
    <x v="3"/>
    <x v="0"/>
    <x v="0"/>
    <x v="0"/>
    <n v="230459"/>
    <s v="10G-302 X193  Dawn D Compressor"/>
    <s v="all"/>
    <s v="Canadian (Combined)"/>
    <m/>
    <m/>
    <s v="Union Gas Companies"/>
    <s v="UGL Union Gas Limited"/>
    <m/>
    <s v="UGL 450.00: UGStor - Land"/>
    <s v="DAWN PLANT D - LAND"/>
    <d v="1981-07-01T00:00:00"/>
    <s v="10G-302-X193"/>
    <s v="20310"/>
    <s v="X193 "/>
    <n v="2450"/>
    <s v="Gas Storage"/>
    <s v="100499 Property Plant &amp; Equipment"/>
    <m/>
    <m/>
    <d v="1981-07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1"/>
    <s v="UGL CONVERSION"/>
    <s v="UGL CONVERSION"/>
    <s v="12/2022"/>
    <n v="0"/>
    <n v="0"/>
    <n v="0"/>
    <n v="0"/>
    <m/>
    <n v="0"/>
  </r>
  <r>
    <n v="227315"/>
    <m/>
    <s v="X152 "/>
    <x v="4"/>
    <x v="0"/>
    <x v="0"/>
    <x v="0"/>
    <n v="227315"/>
    <s v="11G-102 WAUBUNO STATION 11G-102"/>
    <s v="all"/>
    <s v="Canadian (Combined)"/>
    <m/>
    <m/>
    <s v="Union Gas Companies"/>
    <s v="UGL Union Gas Limited"/>
    <m/>
    <s v="UGL 450.00: UGStor - Land"/>
    <s v="WAUBUNO COMPRESSOR STN"/>
    <d v="1994-09-01T00:00:00"/>
    <s v="11G-102"/>
    <s v="20310"/>
    <s v="X152 "/>
    <n v="2450"/>
    <s v="Gas Storage"/>
    <s v="100499 Property Plant &amp; Equipment"/>
    <m/>
    <m/>
    <d v="1994-09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4"/>
    <s v="UGL CONVERSION"/>
    <s v="UGL CONVERSION"/>
    <s v="12/2022"/>
    <n v="0"/>
    <n v="0"/>
    <n v="0"/>
    <n v="0"/>
    <m/>
    <n v="0"/>
  </r>
  <r>
    <n v="238182"/>
    <m/>
    <s v="X193 "/>
    <x v="3"/>
    <x v="0"/>
    <x v="0"/>
    <x v="0"/>
    <n v="238182"/>
    <s v="10G-301 X193  Dawn D Compressor"/>
    <s v="all"/>
    <s v="Canadian (Combined)"/>
    <m/>
    <m/>
    <s v="Union Gas Companies"/>
    <s v="UGL Union Gas Limited"/>
    <m/>
    <s v="UGL 450.00: UGStor - Land"/>
    <s v="DAWN PLANT D - LAND"/>
    <d v="2009-01-01T00:00:00"/>
    <s v="10G-301-X193"/>
    <s v="20310"/>
    <s v="X193 "/>
    <n v="2450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98065.79000000004"/>
    <n v="0"/>
    <n v="398065.79000000004"/>
    <m/>
    <n v="398065.79000000004"/>
  </r>
  <r>
    <n v="236598"/>
    <m/>
    <s v="X190 "/>
    <x v="5"/>
    <x v="0"/>
    <x v="0"/>
    <x v="0"/>
    <n v="236598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40426"/>
    <m/>
    <s v="X186"/>
    <x v="2"/>
    <x v="0"/>
    <x v="0"/>
    <x v="0"/>
    <n v="240426"/>
    <s v="10G-302 X186 Dawn Yard (Misc.)"/>
    <s v="all"/>
    <s v="Canadian (Combined)"/>
    <m/>
    <m/>
    <s v="Union Gas Companies"/>
    <s v="UGL Union Gas Limited"/>
    <m/>
    <s v="UGL 450.00: UGStor - Land"/>
    <s v="DAWN PLANT A COMPRESSOR STATION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COMPRESSOR STATION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234576.91"/>
    <n v="0"/>
    <n v="234576.91"/>
    <m/>
    <n v="234576.91"/>
  </r>
  <r>
    <n v="236602"/>
    <m/>
    <s v="X190 "/>
    <x v="5"/>
    <x v="0"/>
    <x v="0"/>
    <x v="0"/>
    <n v="236602"/>
    <s v="10G-302 X190  Dawn A Compressor"/>
    <s v="all"/>
    <s v="Canadian (Combined)"/>
    <m/>
    <m/>
    <s v="Union Gas Companies"/>
    <s v="UGL Union Gas Limited"/>
    <m/>
    <s v="UGL 450.00: UGStor - Land"/>
    <s v="DAWN PLANT A PROPERTY ENLARGEMENT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PROPERTY ENLARGEMEN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30115"/>
    <m/>
    <s v="X190 "/>
    <x v="5"/>
    <x v="0"/>
    <x v="0"/>
    <x v="0"/>
    <n v="230115"/>
    <s v="10G-302 X190  Dawn A Compressor"/>
    <s v="all"/>
    <s v="Canadian (Combined)"/>
    <m/>
    <m/>
    <s v="Union Gas Companies"/>
    <s v="UGL Union Gas Limited"/>
    <m/>
    <s v="UGL 450.00: UGStor - Land"/>
    <s v="DAWN PLANT A - LAND"/>
    <d v="1990-12-01T00:00:00"/>
    <s v="10G-302-X190"/>
    <s v="20310"/>
    <s v="X190 "/>
    <n v="2450"/>
    <s v="Gas Storage"/>
    <s v="100499 Property Plant &amp; Equipment"/>
    <m/>
    <m/>
    <d v="1990-12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0"/>
    <s v="UGL CONVERSION"/>
    <s v="UGL CONVERSION"/>
    <s v="12/2022"/>
    <n v="0"/>
    <n v="0"/>
    <n v="0"/>
    <n v="0"/>
    <m/>
    <n v="0"/>
  </r>
  <r>
    <n v="236607"/>
    <m/>
    <s v="X190 "/>
    <x v="5"/>
    <x v="0"/>
    <x v="0"/>
    <x v="0"/>
    <n v="236607"/>
    <s v="10G-302 X190  Dawn A Compressor"/>
    <s v="all"/>
    <s v="Canadian (Combined)"/>
    <m/>
    <m/>
    <s v="Union Gas Companies"/>
    <s v="UGL Union Gas Limited"/>
    <m/>
    <s v="UGL 450.00: UGStor - Land"/>
    <s v="DAWN PLANT A (S PLT) - LAND (SOUND/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(S PLT) - LAND (SOUND/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36594"/>
    <m/>
    <s v="X167 "/>
    <x v="6"/>
    <x v="0"/>
    <x v="0"/>
    <x v="0"/>
    <n v="236594"/>
    <s v="11H-506   EDYS MILLS STATION 11H-506"/>
    <s v="all"/>
    <s v="Canadian (Combined)"/>
    <m/>
    <m/>
    <s v="Union Gas Companies"/>
    <s v="UGL Union Gas Limited"/>
    <m/>
    <s v="UGL 450.00: UGStor - Land"/>
    <s v="EDYS MILLS VALVE SITE LT"/>
    <d v="2009-01-01T00:00:00"/>
    <s v="11H-506"/>
    <s v="20310"/>
    <s v="X167 "/>
    <n v="2450"/>
    <s v="Gas Storage"/>
    <s v="100499 Property Plant &amp; Equipment"/>
    <m/>
    <m/>
    <d v="2009-01-01T00:00:00"/>
    <n v="1"/>
    <s v="South"/>
    <s v="EDYS MILLS VALVE SITE LT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7318.12"/>
    <n v="0"/>
    <n v="7318.12"/>
    <m/>
    <n v="7318.12"/>
  </r>
  <r>
    <n v="236578"/>
    <m/>
    <s v="X155 "/>
    <x v="7"/>
    <x v="0"/>
    <x v="0"/>
    <x v="0"/>
    <n v="236578"/>
    <s v="10F-301   SOMBRA STATION"/>
    <s v="all"/>
    <s v="Canadian (Combined)"/>
    <m/>
    <m/>
    <s v="Union Gas Companies"/>
    <s v="UGL Union Gas Limited"/>
    <m/>
    <s v="UGL 450.00: UGStor - Land"/>
    <s v="SOMBRA - RAM TERMINUS STN - LAND"/>
    <d v="2009-01-01T00:00:00"/>
    <s v="10F-301"/>
    <s v="20310"/>
    <s v="X155 "/>
    <n v="2450"/>
    <s v="Gas Storage"/>
    <s v="100499 Property Plant &amp; Equipment"/>
    <m/>
    <m/>
    <d v="2009-01-01T00:00:00"/>
    <n v="1"/>
    <s v="South"/>
    <s v="SOMBRA - RAM TERMINUS STN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673.28"/>
    <n v="0"/>
    <n v="3673.28"/>
    <m/>
    <n v="3673.28"/>
  </r>
  <r>
    <n v="240425"/>
    <m/>
    <s v="X186"/>
    <x v="2"/>
    <x v="0"/>
    <x v="0"/>
    <x v="0"/>
    <n v="240425"/>
    <s v="10G-302 X186 Dawn Yard (Misc.)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COMPRESSOR STATION SIT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4331.72"/>
    <n v="0"/>
    <n v="4331.72"/>
    <m/>
    <n v="4331.72"/>
  </r>
  <r>
    <n v="227827"/>
    <m/>
    <s v="X155 "/>
    <x v="7"/>
    <x v="0"/>
    <x v="0"/>
    <x v="0"/>
    <n v="227827"/>
    <s v="10F-301   SOMBRA STATION"/>
    <s v="all"/>
    <s v="Canadian (Combined)"/>
    <m/>
    <m/>
    <s v="Union Gas Companies"/>
    <s v="UGL Union Gas Limited"/>
    <m/>
    <s v="UGL 450.00: UGStor - Land"/>
    <s v="SOMBRA - LAND"/>
    <d v="1969-12-01T00:00:00"/>
    <s v="10F-301"/>
    <s v="20310"/>
    <s v="X155 "/>
    <n v="2450"/>
    <s v="Gas Storage"/>
    <s v="100499 Property Plant &amp; Equipment"/>
    <m/>
    <m/>
    <d v="1969-12-01T00:00:00"/>
    <n v="1"/>
    <s v="South"/>
    <s v="SOMBRA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9"/>
    <s v="UGL CONVERSION"/>
    <s v="UGL CONVERSION"/>
    <s v="12/2022"/>
    <n v="0"/>
    <n v="0"/>
    <n v="0"/>
    <n v="0"/>
    <m/>
    <n v="0"/>
  </r>
  <r>
    <n v="228894"/>
    <m/>
    <s v="X164 "/>
    <x v="8"/>
    <x v="0"/>
    <x v="0"/>
    <x v="0"/>
    <n v="228894"/>
    <s v="X164  Dawn 59 &amp; 85 Pool"/>
    <s v="all"/>
    <s v="Canadian (Combined)"/>
    <m/>
    <m/>
    <s v="Union Gas Companies"/>
    <s v="UGL Union Gas Limited"/>
    <m/>
    <s v="UGL 450.00: UGStor - Land"/>
    <s v="DAWN 59-85 (AITKEN &amp; RAYMOND)"/>
    <d v="2013-08-01T00:00:00"/>
    <s v="X164"/>
    <s v="20310"/>
    <s v="X164 "/>
    <n v="2450"/>
    <s v="Gas Storage"/>
    <s v="100499 Property Plant &amp; Equipment"/>
    <m/>
    <m/>
    <d v="2013-08-01T00:00:00"/>
    <n v="1"/>
    <s v="South"/>
    <s v="DAWN 59-85 (AITKEN &amp; RAYMOND)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3"/>
    <s v="UGL CONVERSION"/>
    <s v="UGL CONVERSION"/>
    <s v="12/2022"/>
    <n v="0"/>
    <n v="540527.12"/>
    <n v="0"/>
    <n v="540527.12"/>
    <m/>
    <n v="540527.12"/>
  </r>
  <r>
    <n v="240433"/>
    <m/>
    <s v="X186"/>
    <x v="2"/>
    <x v="0"/>
    <x v="0"/>
    <x v="0"/>
    <n v="240433"/>
    <s v="10G-302 X186 Dawn Yard (Misc.)"/>
    <s v="all"/>
    <s v="Canadian (Combined)"/>
    <m/>
    <m/>
    <s v="Union Gas Companies"/>
    <s v="UGL Union Gas Limited"/>
    <m/>
    <s v="UGL 450.00: UGStor - Land"/>
    <s v="DAWN PLANT A (S PLT) - LAND (SOUND/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(S PLT) - LAND (SOUND/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71882.23"/>
    <n v="0"/>
    <n v="71882.23"/>
    <m/>
    <n v="71882.23"/>
  </r>
  <r>
    <n v="85728346"/>
    <m/>
    <s v="X164 "/>
    <x v="8"/>
    <x v="0"/>
    <x v="0"/>
    <x v="0"/>
    <n v="85728346"/>
    <s v="X164  Dawn 59 &amp; 85 Pool"/>
    <s v="all"/>
    <s v="Canadian (Combined)"/>
    <m/>
    <m/>
    <s v="Union Gas Companies"/>
    <s v="UGL Union Gas Limited"/>
    <m/>
    <s v="UGL 450.00: UGStor - Land"/>
    <s v="STO PROPERTY - Evans Land Purchase"/>
    <d v="2020-12-22T00:00:00"/>
    <s v="X164"/>
    <s v="20310"/>
    <s v="X164 "/>
    <n v="2450"/>
    <s v="Gas Storage"/>
    <s v="100483 - CCNC"/>
    <m/>
    <m/>
    <d v="2020-12-01T00:00:00"/>
    <n v="1"/>
    <s v="South"/>
    <s v="STO PROPERTY - Evans Land Purchase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0"/>
    <s v="STO PROPERTY - Evans Land Purchase"/>
    <s v="53-20-921"/>
    <s v="12/2022"/>
    <n v="0"/>
    <n v="0"/>
    <n v="0"/>
    <n v="0"/>
    <m/>
    <n v="0"/>
  </r>
  <r>
    <n v="230460"/>
    <m/>
    <s v="X193 "/>
    <x v="3"/>
    <x v="0"/>
    <x v="0"/>
    <x v="0"/>
    <n v="230460"/>
    <s v="10G-302 X193  Dawn D Compressor"/>
    <s v="all"/>
    <s v="Canadian (Combined)"/>
    <m/>
    <m/>
    <s v="Union Gas Companies"/>
    <s v="UGL Union Gas Limited"/>
    <m/>
    <s v="UGL 450.00: UGStor - Land"/>
    <s v="DAWN PLANT D - LAND"/>
    <d v="1983-11-01T00:00:00"/>
    <s v="10G-302-X193"/>
    <s v="20310"/>
    <s v="X193 "/>
    <n v="2450"/>
    <s v="Gas Storage"/>
    <s v="100499 Property Plant &amp; Equipment"/>
    <m/>
    <m/>
    <d v="1983-1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3"/>
    <s v="UGL CONVERSION"/>
    <s v="UGL CONVERSION"/>
    <s v="12/2022"/>
    <n v="0"/>
    <n v="0"/>
    <n v="0"/>
    <n v="0"/>
    <m/>
    <n v="0"/>
  </r>
  <r>
    <n v="66863179"/>
    <m/>
    <s v="X197"/>
    <x v="1"/>
    <x v="0"/>
    <x v="0"/>
    <x v="0"/>
    <n v="66863179"/>
    <s v="X197 Dawn H Compressor (100% REG)"/>
    <s v="all"/>
    <s v="Canadian (Combined)"/>
    <m/>
    <m/>
    <s v="Union Gas Companies"/>
    <s v="UGL Union Gas Limited"/>
    <m/>
    <s v="UGL 450.00: UGStor - Land"/>
    <s v="Dawn H Compression (100% REG)  *NOT"/>
    <d v="2017-10-27T00:00:00"/>
    <s v="X197"/>
    <s v="20310"/>
    <s v="X197"/>
    <n v="2450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17"/>
    <s v="Dawn H Compression (100% REG)  *NOT"/>
    <s v="56-15-402"/>
    <s v="12/2022"/>
    <n v="2"/>
    <n v="0"/>
    <n v="0"/>
    <n v="0"/>
    <m/>
    <n v="0"/>
  </r>
  <r>
    <n v="228994"/>
    <m/>
    <s v="X165 "/>
    <x v="9"/>
    <x v="0"/>
    <x v="0"/>
    <x v="0"/>
    <n v="228994"/>
    <s v="11G-602   156 STATION 11G-602"/>
    <s v="all"/>
    <s v="Canadian (Combined)"/>
    <m/>
    <m/>
    <s v="Union Gas Companies"/>
    <s v="UGL Union Gas Limited"/>
    <m/>
    <s v="UGL 450.00: UGStor - Land"/>
    <s v="CAMAGE INC"/>
    <d v="2006-10-01T00:00:00"/>
    <s v="11G-602"/>
    <s v="20310"/>
    <s v="X165 "/>
    <n v="2450"/>
    <s v="Gas Storage"/>
    <s v="100499 Property Plant &amp; Equipment"/>
    <m/>
    <m/>
    <d v="2006-10-01T00:00:00"/>
    <n v="1"/>
    <s v="South"/>
    <s v="CAMAGE INC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6"/>
    <s v="UGL CONVERSION"/>
    <s v="UGL CONVERSION"/>
    <s v="12/2022"/>
    <n v="0"/>
    <n v="0"/>
    <n v="0"/>
    <n v="0"/>
    <m/>
    <n v="0"/>
  </r>
  <r>
    <n v="228995"/>
    <m/>
    <s v="X165 "/>
    <x v="9"/>
    <x v="0"/>
    <x v="0"/>
    <x v="0"/>
    <n v="228995"/>
    <s v="11G-602   156 STATION 11G-602"/>
    <s v="all"/>
    <s v="Canadian (Combined)"/>
    <m/>
    <m/>
    <s v="Union Gas Companies"/>
    <s v="UGL Union Gas Limited"/>
    <m/>
    <s v="UGL 450.00: UGStor - Land"/>
    <s v="DAWN 156 - LAND - (VANSICKLE)"/>
    <d v="2011-03-01T00:00:00"/>
    <s v="11G-602"/>
    <s v="20310"/>
    <s v="X165 "/>
    <n v="2450"/>
    <s v="Gas Storage"/>
    <s v="100499 Property Plant &amp; Equipment"/>
    <m/>
    <m/>
    <d v="2011-03-01T00:00:00"/>
    <n v="1"/>
    <s v="South"/>
    <s v="DAWN 156 - LAND - (VANSICKLE)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1"/>
    <s v="UGL CONVERSION"/>
    <s v="UGL CONVERSION"/>
    <s v="12/2022"/>
    <n v="0"/>
    <n v="77925"/>
    <n v="0"/>
    <n v="77925"/>
    <m/>
    <n v="77925"/>
  </r>
  <r>
    <n v="236525"/>
    <m/>
    <s v="X197"/>
    <x v="1"/>
    <x v="0"/>
    <x v="0"/>
    <x v="0"/>
    <n v="236525"/>
    <s v="10G-302 X197 Dawn H Compressor (100% REG)"/>
    <s v="all"/>
    <s v="Canadian (Combined)"/>
    <m/>
    <m/>
    <s v="Union Gas Companies"/>
    <s v="UGL Union Gas Limited"/>
    <m/>
    <s v="UGL 450.00: UGStor - Land"/>
    <s v="Land LO Annett, Dawn H Compression"/>
    <d v="2018-01-01T00:00:00"/>
    <s v="10G-302-X197"/>
    <s v="20310"/>
    <s v="X197"/>
    <n v="2450"/>
    <s v="Gas Storage"/>
    <s v="100499 Property Plant &amp; Equipment"/>
    <m/>
    <m/>
    <d v="2018-01-01T00:00:00"/>
    <n v="1"/>
    <s v="South"/>
    <s v="Land LO Annett, Dawn H Compression"/>
    <s v="X197 Dawn H Compressor (100% REG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Dawn H Compression (100% REG)  *NOT"/>
    <s v="56-15-402"/>
    <s v="12/2022"/>
    <n v="0"/>
    <n v="0"/>
    <n v="0"/>
    <n v="0"/>
    <m/>
    <n v="0"/>
  </r>
  <r>
    <n v="236582"/>
    <m/>
    <s v="X157 "/>
    <x v="10"/>
    <x v="0"/>
    <x v="0"/>
    <x v="0"/>
    <n v="236582"/>
    <s v="11H-401-X157 BENTPATH ROSEDALE STATION 11H-401-X157"/>
    <s v="all"/>
    <s v="Canadian (Combined)"/>
    <m/>
    <m/>
    <s v="Union Gas Companies"/>
    <s v="UGL Union Gas Limited"/>
    <m/>
    <s v="UGL 450.00: UGStor - Land"/>
    <s v="BENTPATH/ROSEDALE COMPRESSOR SITE"/>
    <d v="2009-01-01T00:00:00"/>
    <s v="11H-401-X157"/>
    <s v="20310"/>
    <s v="X157 "/>
    <n v="2450"/>
    <s v="Gas Storage"/>
    <s v="100499 Property Plant &amp; Equipment"/>
    <m/>
    <m/>
    <d v="2009-01-01T00:00:00"/>
    <n v="1"/>
    <s v="South"/>
    <s v="BENTPATH/ROSEDALE COMPRESSOR SITE"/>
    <s v="X157  Bentpath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21432.9"/>
    <n v="0"/>
    <n v="21432.9"/>
    <m/>
    <n v="21432.9"/>
  </r>
  <r>
    <n v="230117"/>
    <m/>
    <s v="X190 "/>
    <x v="5"/>
    <x v="0"/>
    <x v="0"/>
    <x v="0"/>
    <n v="230117"/>
    <s v="10G-302 X190  Dawn A Compressor"/>
    <s v="all"/>
    <s v="Canadian (Combined)"/>
    <m/>
    <m/>
    <s v="Union Gas Companies"/>
    <s v="UGL Union Gas Limited"/>
    <m/>
    <s v="UGL 450.00: UGStor - Land"/>
    <s v="DAWN PLANT A - LAND(BUFFER EAST OF"/>
    <d v="1995-02-01T00:00:00"/>
    <s v="10G-302-X190"/>
    <s v="20310"/>
    <s v="X190 "/>
    <n v="2450"/>
    <s v="Gas Storage"/>
    <s v="100499 Property Plant &amp; Equipment"/>
    <m/>
    <m/>
    <d v="1995-02-01T00:00:00"/>
    <n v="1"/>
    <s v="South"/>
    <s v="DAWN PLANT A - LAND(BUFFER EAST OF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5"/>
    <s v="UGL CONVERSION"/>
    <s v="UGL CONVERSION"/>
    <s v="12/2022"/>
    <n v="0"/>
    <n v="0"/>
    <n v="0"/>
    <n v="0"/>
    <m/>
    <n v="0"/>
  </r>
  <r>
    <n v="236605"/>
    <m/>
    <s v="X190 "/>
    <x v="5"/>
    <x v="0"/>
    <x v="0"/>
    <x v="0"/>
    <n v="236605"/>
    <s v="10G-302 X190  Dawn A Compressor"/>
    <s v="all"/>
    <s v="Canadian (Combined)"/>
    <m/>
    <m/>
    <s v="Union Gas Companies"/>
    <s v="UGL Union Gas Limited"/>
    <m/>
    <s v="UGL 450.00: UGStor - Land"/>
    <s v="DAWN PLANT A - TRAFALGAR PIG LAUNCH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- TRAFALGAR PIG LAUNCH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36599"/>
    <m/>
    <s v="X190 "/>
    <x v="5"/>
    <x v="0"/>
    <x v="0"/>
    <x v="0"/>
    <n v="236599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40427"/>
    <m/>
    <s v="X186"/>
    <x v="2"/>
    <x v="0"/>
    <x v="0"/>
    <x v="0"/>
    <n v="240427"/>
    <s v="10G-302 X186 Dawn Yard (Misc.)"/>
    <s v="all"/>
    <s v="Canadian (Combined)"/>
    <m/>
    <m/>
    <s v="Union Gas Companies"/>
    <s v="UGL Union Gas Limited"/>
    <m/>
    <s v="UGL 450.00: UGStor - Land"/>
    <s v="DAWN PLANT A NORTH OPERATIONS CENTR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NORTH OPERATIONS CENTR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361705.73"/>
    <n v="0"/>
    <n v="361705.73"/>
    <m/>
    <n v="361705.73"/>
  </r>
  <r>
    <n v="227141"/>
    <m/>
    <s v="X140 "/>
    <x v="11"/>
    <x v="0"/>
    <x v="0"/>
    <x v="0"/>
    <n v="227141"/>
    <s v="13G-501 BLUEWATER OIL AND GAS"/>
    <s v="all"/>
    <s v="Canadian (Combined)"/>
    <m/>
    <m/>
    <s v="Union Gas Companies"/>
    <s v="UGL Union Gas Limited"/>
    <m/>
    <s v="UGL 450.00: UGStor - Land"/>
    <s v="BLUEWATER STATION"/>
    <d v="2000-08-01T00:00:00"/>
    <s v="13G-501"/>
    <s v="20310"/>
    <s v="X140 "/>
    <n v="2450"/>
    <s v="Gas Storage"/>
    <s v="100499 Property Plant &amp; Equipment"/>
    <m/>
    <m/>
    <d v="2000-08-01T00:00:00"/>
    <n v="1"/>
    <s v="South"/>
    <s v="BLUEWATER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2"/>
    <n v="0"/>
    <n v="0"/>
    <n v="0"/>
    <n v="0"/>
    <m/>
    <n v="0"/>
  </r>
  <r>
    <n v="228893"/>
    <m/>
    <s v="X164 "/>
    <x v="8"/>
    <x v="0"/>
    <x v="0"/>
    <x v="0"/>
    <n v="228893"/>
    <s v="X164  Dawn 59 &amp; 85 Pool"/>
    <s v="all"/>
    <s v="Canadian (Combined)"/>
    <m/>
    <m/>
    <s v="Union Gas Companies"/>
    <s v="UGL Union Gas Limited"/>
    <m/>
    <s v="UGL 450.00: UGStor - Land"/>
    <s v="DAWN 59-85 (EVANS)"/>
    <d v="2013-05-01T00:00:00"/>
    <s v="X164"/>
    <s v="20310"/>
    <s v="X164 "/>
    <n v="2450"/>
    <s v="Gas Storage"/>
    <s v="100499 Property Plant &amp; Equipment"/>
    <m/>
    <m/>
    <d v="2013-05-01T00:00:00"/>
    <n v="1"/>
    <s v="South"/>
    <s v="DAWN 59-85 (EVANS)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3"/>
    <s v="UGL CONVERSION"/>
    <s v="UGL CONVERSION"/>
    <s v="12/2022"/>
    <n v="0"/>
    <n v="107914.76000000001"/>
    <n v="0"/>
    <n v="107914.76000000001"/>
    <m/>
    <n v="107914.76000000001"/>
  </r>
  <r>
    <n v="228991"/>
    <m/>
    <s v="X165 "/>
    <x v="9"/>
    <x v="0"/>
    <x v="0"/>
    <x v="0"/>
    <n v="228991"/>
    <s v="11G-602   156 STATION 11G-602"/>
    <s v="all"/>
    <s v="Canadian (Combined)"/>
    <m/>
    <m/>
    <s v="Union Gas Companies"/>
    <s v="UGL Union Gas Limited"/>
    <m/>
    <s v="UGL 450.00: UGStor - Land"/>
    <s v="DAWN 156 COMPRESSOR STATION"/>
    <d v="1987-11-01T00:00:00"/>
    <s v="11G-602"/>
    <s v="20310"/>
    <s v="X165 "/>
    <n v="2450"/>
    <s v="Gas Storage"/>
    <s v="100499 Property Plant &amp; Equipment"/>
    <m/>
    <m/>
    <d v="1987-11-01T00:00:00"/>
    <n v="1"/>
    <s v="South"/>
    <s v="DAWN 156 COMPRESSOR STATION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7"/>
    <s v="UGL CONVERSION"/>
    <s v="UGL CONVERSION"/>
    <s v="12/2022"/>
    <n v="0"/>
    <n v="0"/>
    <n v="0"/>
    <n v="0"/>
    <m/>
    <n v="0"/>
  </r>
  <r>
    <n v="230109"/>
    <m/>
    <s v="X190 "/>
    <x v="5"/>
    <x v="0"/>
    <x v="0"/>
    <x v="0"/>
    <n v="230109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1965-04-01T00:00:00"/>
    <s v="10G-302-X190"/>
    <s v="20310"/>
    <s v="X190 "/>
    <n v="2450"/>
    <s v="Gas Storage"/>
    <s v="100499 Property Plant &amp; Equipment"/>
    <m/>
    <m/>
    <d v="1965-04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5"/>
    <s v="UGL CONVERSION"/>
    <s v="UGL CONVERSION"/>
    <s v="12/2022"/>
    <n v="0"/>
    <n v="0"/>
    <n v="0"/>
    <n v="0"/>
    <m/>
    <n v="0"/>
  </r>
  <r>
    <n v="236606"/>
    <m/>
    <s v="X190 "/>
    <x v="5"/>
    <x v="0"/>
    <x v="0"/>
    <x v="0"/>
    <n v="236606"/>
    <s v="10G-302 X190  Dawn A Compressor"/>
    <s v="all"/>
    <s v="Canadian (Combined)"/>
    <m/>
    <m/>
    <s v="Union Gas Companies"/>
    <s v="UGL Union Gas Limited"/>
    <m/>
    <s v="UGL 450.00: UGStor - Land"/>
    <s v="DAWN PLANT A - LAND(BUFFER EAST OF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- LAND(BUFFER EAST OF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29469"/>
    <m/>
    <s v="X169 "/>
    <x v="12"/>
    <x v="0"/>
    <x v="0"/>
    <x v="0"/>
    <n v="229469"/>
    <s v="11H-407 BENTPATH POOL"/>
    <s v="all"/>
    <s v="Canadian (Combined)"/>
    <m/>
    <m/>
    <s v="Union Gas Companies"/>
    <s v="UGL Union Gas Limited"/>
    <m/>
    <s v="UGL 450.00: UGStor - Land"/>
    <s v="BENTPATH EAST - LAND - M&amp;R SITE (1-"/>
    <d v="1983-11-01T00:00:00"/>
    <s v="11H-407"/>
    <s v="20310"/>
    <s v="X169 "/>
    <n v="2450"/>
    <s v="Gas Storage"/>
    <s v="100499 Property Plant &amp; Equipment"/>
    <m/>
    <m/>
    <d v="1983-11-01T00:00:00"/>
    <n v="1"/>
    <s v="South"/>
    <s v="BENTPATH EAST - LAND - M&amp;R SITE (1-"/>
    <s v="X169  Bentpath East 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3"/>
    <s v="UGL CONVERSION"/>
    <s v="UGL CONVERSION"/>
    <s v="12/2022"/>
    <n v="0"/>
    <n v="0"/>
    <n v="0"/>
    <n v="0"/>
    <m/>
    <n v="0"/>
  </r>
  <r>
    <n v="236568"/>
    <m/>
    <s v="X140 "/>
    <x v="11"/>
    <x v="0"/>
    <x v="0"/>
    <x v="0"/>
    <n v="236568"/>
    <s v="13G-501 BLUEWATER OIL AND GAS"/>
    <s v="all"/>
    <s v="Canadian (Combined)"/>
    <m/>
    <m/>
    <s v="Union Gas Companies"/>
    <s v="UGL Union Gas Limited"/>
    <m/>
    <s v="UGL 450.00: UGStor - Land"/>
    <s v="MANDAUMIN STATION"/>
    <d v="2009-01-01T00:00:00"/>
    <s v="13G-501"/>
    <s v="20310"/>
    <s v="X140 "/>
    <n v="2450"/>
    <s v="Gas Storage"/>
    <s v="100499 Property Plant &amp; Equipment"/>
    <m/>
    <m/>
    <d v="2009-01-01T00:00:00"/>
    <n v="1"/>
    <s v="South"/>
    <s v="MANDAUMIN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9187.96"/>
    <n v="0"/>
    <n v="19187.96"/>
    <m/>
    <n v="19187.96"/>
  </r>
  <r>
    <n v="240430"/>
    <m/>
    <s v="X186"/>
    <x v="2"/>
    <x v="0"/>
    <x v="0"/>
    <x v="0"/>
    <n v="240430"/>
    <s v="10G-302 X186 Dawn Yard (Misc.)"/>
    <s v="all"/>
    <s v="Canadian (Combined)"/>
    <m/>
    <m/>
    <s v="Union Gas Companies"/>
    <s v="UGL Union Gas Limited"/>
    <m/>
    <s v="UGL 450.00: UGStor - Land"/>
    <s v="DAWN PLANT A - LAND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167987.15"/>
    <n v="0"/>
    <n v="167987.15"/>
    <m/>
    <n v="167987.15"/>
  </r>
  <r>
    <n v="240434"/>
    <m/>
    <s v="X186"/>
    <x v="2"/>
    <x v="0"/>
    <x v="0"/>
    <x v="0"/>
    <n v="240434"/>
    <s v="10G-302 X186 Dawn Yard (Misc.)"/>
    <s v="all"/>
    <s v="Canadian (Combined)"/>
    <m/>
    <m/>
    <s v="Union Gas Companies"/>
    <s v="UGL Union Gas Limited"/>
    <m/>
    <s v="UGL 450.00: UGStor - Land"/>
    <s v="DAWN PLANT A - LAND  (BUFFER - LOWR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- LAND  (BUFFER - LOWR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218770.7"/>
    <n v="0"/>
    <n v="218770.7"/>
    <m/>
    <n v="218770.7"/>
  </r>
  <r>
    <n v="238181"/>
    <m/>
    <s v="X193 "/>
    <x v="3"/>
    <x v="0"/>
    <x v="0"/>
    <x v="0"/>
    <n v="238181"/>
    <s v="10G-301 X193  Dawn D Compressor"/>
    <s v="all"/>
    <s v="Canadian (Combined)"/>
    <m/>
    <m/>
    <s v="Union Gas Companies"/>
    <s v="UGL Union Gas Limited"/>
    <m/>
    <s v="UGL 450.00: UGStor - Land"/>
    <s v="DAWN PLANT D - LAND"/>
    <d v="2009-01-01T00:00:00"/>
    <s v="10G-301-X193"/>
    <s v="20310"/>
    <s v="X193 "/>
    <n v="2450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32495.26999999999"/>
    <n v="0"/>
    <n v="132495.26999999999"/>
    <m/>
    <n v="132495.26999999999"/>
  </r>
  <r>
    <n v="227826"/>
    <m/>
    <s v="X155 "/>
    <x v="7"/>
    <x v="0"/>
    <x v="0"/>
    <x v="0"/>
    <n v="227826"/>
    <s v="10F-301   SOMBRA STATION"/>
    <s v="all"/>
    <s v="Canadian (Combined)"/>
    <m/>
    <m/>
    <s v="Union Gas Companies"/>
    <s v="UGL Union Gas Limited"/>
    <m/>
    <s v="UGL 450.00: UGStor - Land"/>
    <s v="SOMBRA - RAM TERMINUS STN - LAND"/>
    <d v="1976-03-01T00:00:00"/>
    <s v="10F-301"/>
    <s v="20310"/>
    <s v="X155 "/>
    <n v="2450"/>
    <s v="Gas Storage"/>
    <s v="100499 Property Plant &amp; Equipment"/>
    <m/>
    <m/>
    <d v="1976-03-01T00:00:00"/>
    <n v="1"/>
    <s v="South"/>
    <s v="SOMBRA - RAM TERMINUS STN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6"/>
    <s v="UGL CONVERSION"/>
    <s v="UGL CONVERSION"/>
    <s v="12/2022"/>
    <n v="0"/>
    <n v="0"/>
    <n v="0"/>
    <n v="0"/>
    <m/>
    <n v="0"/>
  </r>
  <r>
    <n v="227641"/>
    <m/>
    <s v="X154 "/>
    <x v="13"/>
    <x v="0"/>
    <x v="0"/>
    <x v="0"/>
    <n v="227641"/>
    <s v="10F-201 BICKFORD/SOMBRA STATION 10F-201"/>
    <s v="all"/>
    <s v="Canadian (Combined)"/>
    <m/>
    <m/>
    <s v="Union Gas Companies"/>
    <s v="UGL Union Gas Limited"/>
    <m/>
    <s v="UGL 450.00: UGStor - Land"/>
    <s v="BICKFORD"/>
    <d v="1988-11-01T00:00:00"/>
    <s v="10F-201"/>
    <s v="20310"/>
    <s v="X154 "/>
    <n v="2450"/>
    <s v="Gas Storage"/>
    <s v="100499 Property Plant &amp; Equipment"/>
    <m/>
    <m/>
    <d v="1988-11-01T00:00:00"/>
    <n v="1"/>
    <s v="South"/>
    <s v="BICKFORD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8"/>
    <s v="UGL CONVERSION"/>
    <s v="UGL CONVERSION"/>
    <s v="12/2022"/>
    <n v="0"/>
    <n v="0"/>
    <n v="0"/>
    <n v="0"/>
    <m/>
    <n v="0"/>
  </r>
  <r>
    <n v="229574"/>
    <m/>
    <s v="X170 "/>
    <x v="0"/>
    <x v="0"/>
    <x v="0"/>
    <x v="0"/>
    <n v="229574"/>
    <s v="13F-602   DOW A STATION 13F-602"/>
    <s v="all"/>
    <s v="Canadian (Combined)"/>
    <m/>
    <m/>
    <s v="Union Gas Companies"/>
    <s v="UGL Union Gas Limited"/>
    <m/>
    <s v="UGL 450.00: UGStor - Land"/>
    <s v="DOW BLOCK A"/>
    <d v="2001-10-01T00:00:00"/>
    <s v="13F-602"/>
    <s v="20310"/>
    <s v="X170 "/>
    <n v="2450"/>
    <s v="Gas Storage"/>
    <s v="100499 Property Plant &amp; Equipment"/>
    <m/>
    <m/>
    <d v="2001-10-01T00:00:00"/>
    <n v="1"/>
    <s v="South"/>
    <s v="DOW BLOCK A"/>
    <s v="X170  Dow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1"/>
    <s v="UGL CONVERSION"/>
    <s v="UGL CONVERSION"/>
    <s v="12/2022"/>
    <n v="0"/>
    <n v="0"/>
    <n v="0"/>
    <n v="0"/>
    <m/>
    <n v="0"/>
  </r>
  <r>
    <n v="236574"/>
    <m/>
    <s v="X154 "/>
    <x v="13"/>
    <x v="0"/>
    <x v="0"/>
    <x v="0"/>
    <n v="236574"/>
    <s v="10F-201 BICKFORD/SOMBRA STATION 10F-201"/>
    <s v="all"/>
    <s v="Canadian (Combined)"/>
    <m/>
    <m/>
    <s v="Union Gas Companies"/>
    <s v="UGL Union Gas Limited"/>
    <m/>
    <s v="UGL 450.00: UGStor - Land"/>
    <s v="BICKFORD LINE VALVE SITE PART 5"/>
    <d v="2009-01-01T00:00:00"/>
    <s v="10F-201"/>
    <s v="20310"/>
    <s v="X154 "/>
    <n v="2450"/>
    <s v="Gas Storage"/>
    <s v="100499 Property Plant &amp; Equipment"/>
    <m/>
    <m/>
    <d v="2009-01-01T00:00:00"/>
    <n v="1"/>
    <s v="South"/>
    <s v="BICKFORD LINE VALVE SITE PART 5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2973.67"/>
    <n v="0"/>
    <n v="2973.67"/>
    <m/>
    <n v="2973.67"/>
  </r>
  <r>
    <n v="236581"/>
    <m/>
    <s v="X156 "/>
    <x v="14"/>
    <x v="0"/>
    <x v="0"/>
    <x v="0"/>
    <n v="236581"/>
    <s v="11G-203 ENNISKILLEN STATION 11G-203"/>
    <s v="all"/>
    <s v="Canadian (Combined)"/>
    <m/>
    <m/>
    <s v="Union Gas Companies"/>
    <s v="UGL Union Gas Limited"/>
    <m/>
    <s v="UGL 450.00: UGStor - Land"/>
    <s v="ENNISKILLEN 28 COMP STATION"/>
    <d v="2009-01-01T00:00:00"/>
    <s v="11G-203"/>
    <s v="20310"/>
    <s v="X156 "/>
    <n v="2450"/>
    <s v="Gas Storage"/>
    <s v="100499 Property Plant &amp; Equipment"/>
    <m/>
    <m/>
    <d v="2009-01-01T00:00:00"/>
    <n v="1"/>
    <s v="South"/>
    <s v="ENNISKILLEN 28 COMP STATION"/>
    <s v="X156  Eniskillen 28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7501.8"/>
    <n v="0"/>
    <n v="7501.8"/>
    <m/>
    <n v="7501.8"/>
  </r>
  <r>
    <n v="228992"/>
    <m/>
    <s v="X165 "/>
    <x v="9"/>
    <x v="0"/>
    <x v="0"/>
    <x v="0"/>
    <n v="228992"/>
    <s v="11G-602   156 STATION 11G-602"/>
    <s v="all"/>
    <s v="Canadian (Combined)"/>
    <m/>
    <m/>
    <s v="Union Gas Companies"/>
    <s v="UGL Union Gas Limited"/>
    <m/>
    <s v="UGL 450.00: UGStor - Land"/>
    <s v="BENTPATH/ROSEDALE 156 COMPRESSOR ST"/>
    <d v="1997-09-01T00:00:00"/>
    <s v="11G-602"/>
    <s v="20310"/>
    <s v="X165 "/>
    <n v="2450"/>
    <s v="Gas Storage"/>
    <s v="100499 Property Plant &amp; Equipment"/>
    <m/>
    <m/>
    <d v="1997-09-01T00:00:00"/>
    <n v="1"/>
    <s v="South"/>
    <s v="BENTPATH/ROSEDALE 156 COMPRESSOR ST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7"/>
    <s v="UGL CONVERSION"/>
    <s v="UGL CONVERSION"/>
    <s v="12/2022"/>
    <n v="0"/>
    <n v="0"/>
    <n v="0"/>
    <n v="0"/>
    <m/>
    <n v="0"/>
  </r>
  <r>
    <n v="240429"/>
    <m/>
    <s v="X186"/>
    <x v="2"/>
    <x v="0"/>
    <x v="0"/>
    <x v="0"/>
    <n v="240429"/>
    <s v="10G-302 X186 Dawn Yard (Misc.)"/>
    <s v="all"/>
    <s v="Canadian (Combined)"/>
    <m/>
    <m/>
    <s v="Union Gas Companies"/>
    <s v="UGL Union Gas Limited"/>
    <m/>
    <s v="UGL 450.00: UGStor - Land"/>
    <s v="DAWN PLANT A - LAND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13684.33"/>
    <n v="0"/>
    <n v="13684.33"/>
    <m/>
    <n v="13684.33"/>
  </r>
  <r>
    <n v="236600"/>
    <m/>
    <s v="X190 "/>
    <x v="5"/>
    <x v="0"/>
    <x v="0"/>
    <x v="0"/>
    <n v="236600"/>
    <s v="10G-302 X190  Dawn A Compressor"/>
    <s v="all"/>
    <s v="Canadian (Combined)"/>
    <m/>
    <m/>
    <s v="Union Gas Companies"/>
    <s v="UGL Union Gas Limited"/>
    <m/>
    <s v="UGL 450.00: UGStor - Land"/>
    <s v="DAWN PLANT A COMPRESSOR STATION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COMPRESSOR STATION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27445"/>
    <m/>
    <s v="X153 "/>
    <x v="15"/>
    <x v="0"/>
    <x v="0"/>
    <x v="0"/>
    <n v="227445"/>
    <s v="12F-502   PAYNE COMPRESSOR STATION 12F-502"/>
    <s v="all"/>
    <s v="Canadian (Combined)"/>
    <m/>
    <m/>
    <s v="Union Gas Companies"/>
    <s v="UGL Union Gas Limited"/>
    <m/>
    <s v="UGL 450.00: UGStor - Land"/>
    <s v="PAYNE LAND"/>
    <d v="1992-07-01T00:00:00"/>
    <s v="12F-502"/>
    <s v="20310"/>
    <s v="X153 "/>
    <n v="2450"/>
    <s v="Gas Storage"/>
    <s v="100499 Property Plant &amp; Equipment"/>
    <m/>
    <m/>
    <d v="1992-07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2"/>
    <s v="UGL CONVERSION"/>
    <s v="UGL CONVERSION"/>
    <s v="12/2022"/>
    <n v="0"/>
    <n v="0"/>
    <n v="0"/>
    <n v="0"/>
    <m/>
    <n v="0"/>
  </r>
  <r>
    <n v="236571"/>
    <m/>
    <s v="X152 "/>
    <x v="4"/>
    <x v="0"/>
    <x v="0"/>
    <x v="0"/>
    <n v="236571"/>
    <s v="11G-102 WAUBUNO STATION 11G-102"/>
    <s v="all"/>
    <s v="Canadian (Combined)"/>
    <m/>
    <m/>
    <s v="Union Gas Companies"/>
    <s v="UGL Union Gas Limited"/>
    <m/>
    <s v="UGL 450.00: UGStor - Land"/>
    <s v="WAUBUNO COMPRESSOR STN"/>
    <d v="2009-01-01T00:00:00"/>
    <s v="11G-102"/>
    <s v="20310"/>
    <s v="X152 "/>
    <n v="2450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496.8"/>
    <n v="0"/>
    <n v="3496.8"/>
    <m/>
    <n v="3496.8"/>
  </r>
  <r>
    <n v="227140"/>
    <m/>
    <s v="X140 "/>
    <x v="11"/>
    <x v="0"/>
    <x v="0"/>
    <x v="0"/>
    <n v="227140"/>
    <s v="13G-501 BLUEWATER OIL AND GAS"/>
    <s v="all"/>
    <s v="Canadian (Combined)"/>
    <m/>
    <m/>
    <s v="Union Gas Companies"/>
    <s v="UGL Union Gas Limited"/>
    <m/>
    <s v="UGL 450.00: UGStor - Land"/>
    <s v="MANDAUMIN STATION"/>
    <d v="2000-08-01T00:00:00"/>
    <s v="13G-501"/>
    <s v="20310"/>
    <s v="X140 "/>
    <n v="2450"/>
    <s v="Gas Storage"/>
    <s v="100499 Property Plant &amp; Equipment"/>
    <m/>
    <m/>
    <d v="2000-08-01T00:00:00"/>
    <n v="1"/>
    <s v="South"/>
    <s v="MANDAUMIN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2"/>
    <n v="0"/>
    <n v="0"/>
    <n v="0"/>
    <n v="0"/>
    <m/>
    <n v="0"/>
  </r>
  <r>
    <n v="230108"/>
    <m/>
    <s v="X190 "/>
    <x v="5"/>
    <x v="0"/>
    <x v="0"/>
    <x v="0"/>
    <n v="230108"/>
    <s v="10G-302 X190  Dawn A Compressor"/>
    <s v="all"/>
    <s v="Canadian (Combined)"/>
    <m/>
    <m/>
    <s v="Union Gas Companies"/>
    <s v="UGL Union Gas Limited"/>
    <m/>
    <s v="UGL 450.00: UGStor - Land"/>
    <s v="DAWN PLANT A - LAND - YARD SITE"/>
    <d v="1949-03-01T00:00:00"/>
    <s v="10G-302-X190"/>
    <s v="20310"/>
    <s v="X190 "/>
    <n v="2450"/>
    <s v="Gas Storage"/>
    <s v="100499 Property Plant &amp; Equipment"/>
    <m/>
    <m/>
    <d v="1949-03-01T00:00:00"/>
    <n v="1"/>
    <s v="South"/>
    <s v="DAWN PLANT A - LAND - YARD SITE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49"/>
    <s v="UGL CONVERSION"/>
    <s v="UGL CONVERSION"/>
    <s v="12/2022"/>
    <n v="0"/>
    <n v="0"/>
    <n v="0"/>
    <n v="0"/>
    <m/>
    <n v="0"/>
  </r>
  <r>
    <n v="92408925"/>
    <m/>
    <s v="X184"/>
    <x v="16"/>
    <x v="0"/>
    <x v="0"/>
    <x v="0"/>
    <n v="92408925"/>
    <s v="10G-302 X184 Dawn Plant Trans. non Mainline"/>
    <s v="all"/>
    <s v="Canadian (Combined)"/>
    <m/>
    <m/>
    <s v="Union Gas Companies"/>
    <s v="UGL Union Gas Limited"/>
    <m/>
    <s v="UGL 450.00: UGStor - Land"/>
    <s v="Strategic Land Purchase - 3503 Bent"/>
    <d v="2022-09-01T00:00:00"/>
    <s v="10G-302-X184"/>
    <s v="20310"/>
    <s v="X184"/>
    <n v="2450"/>
    <s v="Gas Storage"/>
    <s v="100483 - CCNC"/>
    <m/>
    <m/>
    <d v="2022-10-01T00:00:00"/>
    <n v="1"/>
    <s v="South"/>
    <s v="Strategic Land Purchase - 3503 Bentpath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2"/>
    <s v="Strategic Land Purchase - 3503 Bent"/>
    <s v="53-22-901"/>
    <s v="12/2022"/>
    <n v="5"/>
    <n v="779914.31"/>
    <n v="0"/>
    <n v="779914.31"/>
    <m/>
    <n v="779914.31"/>
  </r>
  <r>
    <n v="236575"/>
    <m/>
    <s v="X154 "/>
    <x v="13"/>
    <x v="0"/>
    <x v="0"/>
    <x v="0"/>
    <n v="236575"/>
    <s v="10F-201 BICKFORD/SOMBRA STATION 10F-201"/>
    <s v="all"/>
    <s v="Canadian (Combined)"/>
    <m/>
    <m/>
    <s v="Union Gas Companies"/>
    <s v="UGL Union Gas Limited"/>
    <m/>
    <s v="UGL 450.00: UGStor - Land"/>
    <s v="BICKFORD STATION"/>
    <d v="2009-01-01T00:00:00"/>
    <s v="10F-201"/>
    <s v="20310"/>
    <s v="X154 "/>
    <n v="2450"/>
    <s v="Gas Storage"/>
    <s v="100499 Property Plant &amp; Equipment"/>
    <m/>
    <m/>
    <d v="2009-01-01T00:00:00"/>
    <n v="1"/>
    <s v="South"/>
    <s v="BICKFORD STATION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750.27"/>
    <n v="0"/>
    <n v="750.27"/>
    <m/>
    <n v="750.27"/>
  </r>
  <r>
    <n v="228895"/>
    <m/>
    <s v="X164 "/>
    <x v="8"/>
    <x v="0"/>
    <x v="0"/>
    <x v="0"/>
    <n v="228895"/>
    <s v="X164  Dawn 59 &amp; 85 Pool"/>
    <s v="all"/>
    <s v="Canadian (Combined)"/>
    <m/>
    <m/>
    <s v="Union Gas Companies"/>
    <s v="UGL Union Gas Limited"/>
    <m/>
    <s v="UGL 450.00: UGStor - Land"/>
    <s v="Dawn 59&amp;85 Land - Coke Property - S"/>
    <d v="2014-07-01T00:00:00"/>
    <s v="X164"/>
    <s v="20310"/>
    <s v="X164 "/>
    <n v="2450"/>
    <s v="Gas Storage"/>
    <s v="100499 Property Plant &amp; Equipment"/>
    <m/>
    <m/>
    <d v="2014-07-01T00:00:00"/>
    <n v="1"/>
    <s v="South"/>
    <s v="Dawn 59&amp;85 Land - Coke Property - S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4"/>
    <s v="UGL CONVERSION"/>
    <s v="UGL CONVERSION"/>
    <s v="12/2022"/>
    <n v="0"/>
    <n v="144932.43"/>
    <n v="0"/>
    <n v="144932.43"/>
    <m/>
    <n v="144932.43"/>
  </r>
  <r>
    <n v="238180"/>
    <m/>
    <s v="X165 "/>
    <x v="9"/>
    <x v="0"/>
    <x v="0"/>
    <x v="0"/>
    <n v="238180"/>
    <s v="11G-602   156 STATION 11G-602"/>
    <s v="all"/>
    <s v="Canadian (Combined)"/>
    <m/>
    <m/>
    <s v="Union Gas Companies"/>
    <s v="UGL Union Gas Limited"/>
    <m/>
    <s v="UGL 450.00: UGStor - Land"/>
    <s v="BENTPATH/ROSEDALE"/>
    <d v="2009-01-01T00:00:00"/>
    <s v="11G-602"/>
    <s v="20310"/>
    <s v="X165 "/>
    <n v="2450"/>
    <s v="Gas Storage"/>
    <s v="100499 Property Plant &amp; Equipment"/>
    <m/>
    <m/>
    <d v="2009-01-01T00:00:00"/>
    <n v="1"/>
    <s v="South"/>
    <s v="BENTPATH/ROSEDALE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4399.14"/>
    <n v="0"/>
    <n v="14399.14"/>
    <m/>
    <n v="14399.14"/>
  </r>
  <r>
    <n v="92639949"/>
    <m/>
    <s v="X186"/>
    <x v="2"/>
    <x v="0"/>
    <x v="0"/>
    <x v="0"/>
    <n v="92639949"/>
    <s v="10G-302 X186 Dawn Yard (Misc.)"/>
    <s v="all"/>
    <s v="Canadian (Combined)"/>
    <m/>
    <m/>
    <s v="Union Gas Companies"/>
    <s v="UGL Union Gas Limited"/>
    <m/>
    <s v="UGL 450.00: UGStor - Land"/>
    <s v="Work Order Addition"/>
    <d v="2021-12-21T00:00:00"/>
    <s v="10G-302-X186"/>
    <s v="20310"/>
    <s v="X186"/>
    <n v="2450"/>
    <s v="Gas Storage"/>
    <s v="100499 Property Plant &amp; Equipment"/>
    <m/>
    <m/>
    <d v="2021-12-01T00:00:00"/>
    <n v="1"/>
    <s v="South"/>
    <s v="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21"/>
    <s v="STO PROPERTY - Turner Property Purc"/>
    <s v="53-21-922"/>
    <s v="12/2022"/>
    <n v="0"/>
    <n v="1327574.6299999999"/>
    <n v="0"/>
    <n v="1327574.6299999999"/>
    <m/>
    <n v="1327574.6299999999"/>
  </r>
  <r>
    <n v="89264643"/>
    <m/>
    <s v="X186"/>
    <x v="2"/>
    <x v="0"/>
    <x v="0"/>
    <x v="0"/>
    <n v="89264643"/>
    <s v="10G-302 X186 Dawn Yard (Misc.)"/>
    <s v="all"/>
    <s v="Canadian (Combined)"/>
    <m/>
    <m/>
    <s v="Union Gas Companies"/>
    <s v="UGL Union Gas Limited"/>
    <m/>
    <s v="UGL 450.00: UGStor - Land"/>
    <s v="Work Order Addition"/>
    <d v="2020-12-22T00:00:00"/>
    <s v="10G-302-X186"/>
    <s v="20310"/>
    <s v="X186"/>
    <n v="2450"/>
    <s v="Gas Storage"/>
    <s v="100499 Property Plant &amp; Equipment"/>
    <m/>
    <m/>
    <d v="2020-12-01T00:00:00"/>
    <n v="1"/>
    <s v="South"/>
    <s v="450.00: UGStor - Land"/>
    <s v="X186 Dawn Yard (Misc.)"/>
    <m/>
    <m/>
    <m/>
    <s v="ALL"/>
    <s v="450.00: UGStor - Land"/>
    <m/>
    <s v="72 - Canada - Ontario"/>
    <s v="ON                "/>
    <s v="ON                "/>
    <s v="None"/>
    <s v="None"/>
    <m/>
    <m/>
    <m/>
    <s v="450.00: UGStor - Land"/>
    <s v="2020"/>
    <s v="STO PROPERTY - Vince Land Purchase"/>
    <s v="53-20-915"/>
    <s v="12/2022"/>
    <n v="0"/>
    <n v="657073.87"/>
    <n v="0"/>
    <n v="657073.87"/>
    <m/>
    <n v="657073.87"/>
  </r>
  <r>
    <n v="236595"/>
    <m/>
    <s v="X169 "/>
    <x v="12"/>
    <x v="0"/>
    <x v="0"/>
    <x v="0"/>
    <n v="236595"/>
    <s v="11H-407 BENTPATH POOL"/>
    <s v="all"/>
    <s v="Canadian (Combined)"/>
    <m/>
    <m/>
    <s v="Union Gas Companies"/>
    <s v="UGL Union Gas Limited"/>
    <m/>
    <s v="UGL 450.00: UGStor - Land"/>
    <s v="BENTPATH EAST - LAND - M&amp;R SITE (1-"/>
    <d v="2009-01-01T00:00:00"/>
    <s v="11H-407"/>
    <s v="20310"/>
    <s v="X169 "/>
    <n v="2450"/>
    <s v="Gas Storage"/>
    <s v="100499 Property Plant &amp; Equipment"/>
    <m/>
    <m/>
    <d v="2009-01-01T00:00:00"/>
    <n v="1"/>
    <s v="South"/>
    <s v="BENTPATH EAST - LAND - M&amp;R SITE (1-"/>
    <s v="X169  Bentpath East 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569.44000000000005"/>
    <n v="0"/>
    <n v="569.44000000000005"/>
    <m/>
    <n v="569.44000000000005"/>
  </r>
  <r>
    <n v="236603"/>
    <m/>
    <s v="X190 "/>
    <x v="5"/>
    <x v="0"/>
    <x v="0"/>
    <x v="0"/>
    <n v="236603"/>
    <s v="10G-302 X190  Dawn A Compressor"/>
    <s v="all"/>
    <s v="Canadian (Combined)"/>
    <m/>
    <m/>
    <s v="Union Gas Companies"/>
    <s v="UGL Union Gas Limited"/>
    <m/>
    <s v="UGL 450.00: UGStor - Land"/>
    <s v="DAWN PLANT A - LAND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36576"/>
    <m/>
    <s v="X154 "/>
    <x v="13"/>
    <x v="0"/>
    <x v="0"/>
    <x v="0"/>
    <n v="236576"/>
    <s v="10F-201 BICKFORD/SOMBRA STATION 10F-201"/>
    <s v="all"/>
    <s v="Canadian (Combined)"/>
    <m/>
    <m/>
    <s v="Union Gas Companies"/>
    <s v="UGL Union Gas Limited"/>
    <m/>
    <s v="UGL 450.00: UGStor - Land"/>
    <s v="BICKFORD"/>
    <d v="2009-01-01T00:00:00"/>
    <s v="10F-201"/>
    <s v="20310"/>
    <s v="X154 "/>
    <n v="2450"/>
    <s v="Gas Storage"/>
    <s v="100499 Property Plant &amp; Equipment"/>
    <m/>
    <m/>
    <d v="2009-01-01T00:00:00"/>
    <n v="1"/>
    <s v="South"/>
    <s v="BICKFORD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220217.25"/>
    <n v="0"/>
    <n v="220217.25"/>
    <m/>
    <n v="220217.25"/>
  </r>
  <r>
    <n v="228436"/>
    <m/>
    <s v="X160 "/>
    <x v="17"/>
    <x v="0"/>
    <x v="0"/>
    <x v="0"/>
    <n v="228436"/>
    <s v="11H-602   167 STATION 11H-602"/>
    <s v="all"/>
    <s v="Canadian (Combined)"/>
    <m/>
    <m/>
    <s v="Union Gas Companies"/>
    <s v="UGL Union Gas Limited"/>
    <m/>
    <s v="UGL 450.00: UGStor - Land"/>
    <s v="DAWN 167 - ACCESS ROAD"/>
    <d v="1992-09-01T00:00:00"/>
    <s v="11H-602"/>
    <s v="20310"/>
    <s v="X160 "/>
    <n v="2450"/>
    <s v="Gas Storage"/>
    <s v="100499 Property Plant &amp; Equipment"/>
    <m/>
    <m/>
    <d v="1992-09-01T00:00:00"/>
    <n v="1"/>
    <s v="South"/>
    <s v="DAWN 167 - ACCESS ROAD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2"/>
    <s v="UGL CONVERSION"/>
    <s v="UGL CONVERSION"/>
    <s v="12/2022"/>
    <n v="0"/>
    <n v="0"/>
    <n v="0"/>
    <n v="0"/>
    <m/>
    <n v="0"/>
  </r>
  <r>
    <n v="228438"/>
    <m/>
    <s v="X160 "/>
    <x v="17"/>
    <x v="0"/>
    <x v="0"/>
    <x v="0"/>
    <n v="228438"/>
    <s v="11H-602   167 STATION 11H-602"/>
    <s v="all"/>
    <s v="Canadian (Combined)"/>
    <m/>
    <m/>
    <s v="Union Gas Companies"/>
    <s v="UGL Union Gas Limited"/>
    <m/>
    <s v="UGL 450.00: UGStor - Land"/>
    <s v="DAWN 167 COMPRESSOR SITE"/>
    <d v="1987-12-01T00:00:00"/>
    <s v="11H-602"/>
    <s v="20310"/>
    <s v="X160 "/>
    <n v="2450"/>
    <s v="Gas Storage"/>
    <s v="100499 Property Plant &amp; Equipment"/>
    <m/>
    <m/>
    <d v="1987-12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7"/>
    <s v="UGL CONVERSION"/>
    <s v="UGL CONVERSION"/>
    <s v="12/2022"/>
    <n v="0"/>
    <n v="0"/>
    <n v="0"/>
    <n v="0"/>
    <m/>
    <n v="0"/>
  </r>
  <r>
    <n v="230119"/>
    <m/>
    <s v="X190 "/>
    <x v="5"/>
    <x v="0"/>
    <x v="0"/>
    <x v="0"/>
    <n v="230119"/>
    <s v="10G-302 X190  Dawn A Compressor"/>
    <s v="all"/>
    <s v="Canadian (Combined)"/>
    <m/>
    <m/>
    <s v="Union Gas Companies"/>
    <s v="UGL Union Gas Limited"/>
    <m/>
    <s v="UGL 450.00: UGStor - Land"/>
    <s v="DAWN PLANT A - LAND  (BUFFER - LOWR"/>
    <d v="2002-04-01T00:00:00"/>
    <s v="10G-302-X190"/>
    <s v="20310"/>
    <s v="X190 "/>
    <n v="2450"/>
    <s v="Gas Storage"/>
    <s v="100499 Property Plant &amp; Equipment"/>
    <m/>
    <m/>
    <d v="2002-04-01T00:00:00"/>
    <n v="1"/>
    <s v="South"/>
    <s v="DAWN PLANT A - LAND  (BUFFER - LOW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2"/>
    <s v="UGL CONVERSION"/>
    <s v="UGL CONVERSION"/>
    <s v="12/2022"/>
    <n v="0"/>
    <n v="0"/>
    <n v="0"/>
    <n v="0"/>
    <m/>
    <n v="0"/>
  </r>
  <r>
    <n v="240423"/>
    <m/>
    <s v="X186"/>
    <x v="2"/>
    <x v="0"/>
    <x v="0"/>
    <x v="0"/>
    <n v="240423"/>
    <s v="10G-302 X186 Dawn Yard (Misc.)"/>
    <s v="all"/>
    <s v="Canadian (Combined)"/>
    <m/>
    <m/>
    <s v="Union Gas Companies"/>
    <s v="UGL Union Gas Limited"/>
    <m/>
    <s v="UGL 450.00: UGStor - Land"/>
    <s v="DAWN PLANT A - LAND - YARD SITE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- LAND - YARD SITE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4728.25"/>
    <n v="0"/>
    <n v="4728.25"/>
    <m/>
    <n v="4728.25"/>
  </r>
  <r>
    <n v="236593"/>
    <m/>
    <s v="X167 "/>
    <x v="6"/>
    <x v="0"/>
    <x v="0"/>
    <x v="0"/>
    <n v="236593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2009-01-01T00:00:00"/>
    <s v="11H-506"/>
    <s v="20310"/>
    <s v="X167 "/>
    <n v="2450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23810.799999999999"/>
    <n v="0"/>
    <n v="23810.799999999999"/>
    <m/>
    <n v="23810.799999999999"/>
  </r>
  <r>
    <n v="229271"/>
    <m/>
    <s v="X167 "/>
    <x v="6"/>
    <x v="0"/>
    <x v="0"/>
    <x v="0"/>
    <n v="229271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1993-07-01T00:00:00"/>
    <s v="11H-506"/>
    <s v="20310"/>
    <s v="X167 "/>
    <n v="2450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2"/>
    <n v="0"/>
    <n v="0"/>
    <n v="0"/>
    <n v="0"/>
    <m/>
    <n v="0"/>
  </r>
  <r>
    <n v="236604"/>
    <m/>
    <s v="X190 "/>
    <x v="5"/>
    <x v="0"/>
    <x v="0"/>
    <x v="0"/>
    <n v="236604"/>
    <s v="10G-302 X190  Dawn A Compressor"/>
    <s v="all"/>
    <s v="Canadian (Combined)"/>
    <m/>
    <m/>
    <s v="Union Gas Companies"/>
    <s v="UGL Union Gas Limited"/>
    <m/>
    <s v="UGL 450.00: UGStor - Land"/>
    <s v="DAWN PLANT A - LAND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36573"/>
    <m/>
    <s v="X153 "/>
    <x v="15"/>
    <x v="0"/>
    <x v="0"/>
    <x v="0"/>
    <n v="236573"/>
    <s v="12F-502   PAYNE COMPRESSOR STATION 12F-502"/>
    <s v="all"/>
    <s v="Canadian (Combined)"/>
    <m/>
    <m/>
    <s v="Union Gas Companies"/>
    <s v="UGL Union Gas Limited"/>
    <m/>
    <s v="UGL 450.00: UGStor - Land"/>
    <s v="PAYNE LAND"/>
    <d v="2009-01-01T00:00:00"/>
    <s v="12F-502"/>
    <s v="20310"/>
    <s v="X153 "/>
    <n v="2450"/>
    <s v="Gas Storage"/>
    <s v="100499 Property Plant &amp; Equipment"/>
    <m/>
    <m/>
    <d v="2009-01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3553.32"/>
    <n v="0"/>
    <n v="13553.32"/>
    <m/>
    <n v="13553.32"/>
  </r>
  <r>
    <n v="240727"/>
    <m/>
    <s v="X197"/>
    <x v="1"/>
    <x v="0"/>
    <x v="0"/>
    <x v="0"/>
    <n v="240727"/>
    <s v="10G-302 X197 Dawn H Compressor (100% REG)"/>
    <s v="all"/>
    <s v="Canadian (Combined)"/>
    <m/>
    <m/>
    <s v="Union Gas Companies"/>
    <s v="UGL Union Gas Limited"/>
    <m/>
    <s v="UGL 450.00: UGStor - Land"/>
    <s v="56-15-402-6001"/>
    <d v="2018-01-01T00:00:00"/>
    <s v="10G-302-X197"/>
    <s v="20310"/>
    <s v="X197"/>
    <n v="2450"/>
    <s v="Gas Storage"/>
    <s v="100499 Property Plant &amp; Equipment"/>
    <m/>
    <m/>
    <d v="2018-01-01T00:00:00"/>
    <n v="1"/>
    <s v="South"/>
    <s v="Land LO Annett, Dawn H Compression"/>
    <s v="X197 Dawn H Compressor (100% REG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UGL ASSET ONLY (WO)"/>
    <s v="UGL ASSET ONLY (WO)"/>
    <s v="12/2022"/>
    <n v="0"/>
    <n v="548790.79"/>
    <n v="0"/>
    <n v="548790.79"/>
    <m/>
    <n v="548790.79"/>
  </r>
  <r>
    <n v="227974"/>
    <m/>
    <s v="X156 "/>
    <x v="14"/>
    <x v="0"/>
    <x v="0"/>
    <x v="0"/>
    <n v="227974"/>
    <s v="11G-203 ENNISKILLEN STATION 11G-203"/>
    <s v="all"/>
    <s v="Canadian (Combined)"/>
    <m/>
    <m/>
    <s v="Union Gas Companies"/>
    <s v="UGL Union Gas Limited"/>
    <m/>
    <s v="UGL 450.00: UGStor - Land"/>
    <s v="ENNISKILLEN 28 COMP STATION"/>
    <d v="1988-12-01T00:00:00"/>
    <s v="11G-203"/>
    <s v="20310"/>
    <s v="X156 "/>
    <n v="2450"/>
    <s v="Gas Storage"/>
    <s v="100499 Property Plant &amp; Equipment"/>
    <m/>
    <m/>
    <d v="1988-12-01T00:00:00"/>
    <n v="1"/>
    <s v="South"/>
    <s v="ENNISKILLEN 28 COMP STATION"/>
    <s v="X156  Eniskillen 28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8"/>
    <s v="UGL CONVERSION"/>
    <s v="UGL CONVERSION"/>
    <s v="12/2022"/>
    <n v="0"/>
    <n v="0"/>
    <n v="0"/>
    <n v="0"/>
    <m/>
    <n v="0"/>
  </r>
  <r>
    <n v="236591"/>
    <m/>
    <s v="X165 "/>
    <x v="9"/>
    <x v="0"/>
    <x v="0"/>
    <x v="0"/>
    <n v="236591"/>
    <s v="11G-602   156 STATION 11G-602"/>
    <s v="all"/>
    <s v="Canadian (Combined)"/>
    <m/>
    <m/>
    <s v="Union Gas Companies"/>
    <s v="UGL Union Gas Limited"/>
    <m/>
    <s v="UGL 450.00: UGStor - Land"/>
    <s v="CAMAGE INC"/>
    <d v="2009-01-01T00:00:00"/>
    <s v="11G-602"/>
    <s v="20310"/>
    <s v="X165 "/>
    <n v="2450"/>
    <s v="Gas Storage"/>
    <s v="100499 Property Plant &amp; Equipment"/>
    <m/>
    <m/>
    <d v="2009-01-01T00:00:00"/>
    <n v="1"/>
    <s v="South"/>
    <s v="CAMAGE INC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94.88"/>
    <n v="0"/>
    <n v="194.88"/>
    <m/>
    <n v="194.88"/>
  </r>
  <r>
    <n v="236601"/>
    <m/>
    <s v="X190 "/>
    <x v="5"/>
    <x v="0"/>
    <x v="0"/>
    <x v="0"/>
    <n v="236601"/>
    <s v="10G-302 X190  Dawn A Compressor"/>
    <s v="all"/>
    <s v="Canadian (Combined)"/>
    <m/>
    <m/>
    <s v="Union Gas Companies"/>
    <s v="UGL Union Gas Limited"/>
    <m/>
    <s v="UGL 450.00: UGStor - Land"/>
    <s v="DAWN PLANT A NORTH OPERATIONS CENTR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NORTH OPERATIONS CENT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36590"/>
    <m/>
    <s v="X165 "/>
    <x v="9"/>
    <x v="0"/>
    <x v="0"/>
    <x v="0"/>
    <n v="236590"/>
    <s v="11G-602   156 STATION 11G-602"/>
    <s v="all"/>
    <s v="Canadian (Combined)"/>
    <m/>
    <m/>
    <s v="Union Gas Companies"/>
    <s v="UGL Union Gas Limited"/>
    <m/>
    <s v="UGL 450.00: UGStor - Land"/>
    <s v="BENTPATH/ROSEDALE 156 COMPRESSOR ST"/>
    <d v="2009-01-01T00:00:00"/>
    <s v="11G-602"/>
    <s v="20310"/>
    <s v="X165 "/>
    <n v="2450"/>
    <s v="Gas Storage"/>
    <s v="100499 Property Plant &amp; Equipment"/>
    <m/>
    <m/>
    <d v="2009-01-01T00:00:00"/>
    <n v="1"/>
    <s v="South"/>
    <s v="BENTPATH/ROSEDALE 156 COMPRESSOR ST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8695.69"/>
    <n v="0"/>
    <n v="8695.69"/>
    <m/>
    <n v="8695.69"/>
  </r>
  <r>
    <n v="236579"/>
    <m/>
    <s v="X155 "/>
    <x v="7"/>
    <x v="0"/>
    <x v="0"/>
    <x v="0"/>
    <n v="236579"/>
    <s v="10F-301   SOMBRA STATION"/>
    <s v="all"/>
    <s v="Canadian (Combined)"/>
    <m/>
    <m/>
    <s v="Union Gas Companies"/>
    <s v="UGL Union Gas Limited"/>
    <m/>
    <s v="UGL 450.00: UGStor - Land"/>
    <s v="SOMBRA - LAND"/>
    <d v="2009-01-01T00:00:00"/>
    <s v="10F-301"/>
    <s v="20310"/>
    <s v="X155 "/>
    <n v="2450"/>
    <s v="Gas Storage"/>
    <s v="100499 Property Plant &amp; Equipment"/>
    <m/>
    <m/>
    <d v="2009-01-01T00:00:00"/>
    <n v="1"/>
    <s v="South"/>
    <s v="SOMBRA - LAND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680.39"/>
    <n v="0"/>
    <n v="680.39"/>
    <m/>
    <n v="680.39"/>
  </r>
  <r>
    <n v="236583"/>
    <m/>
    <s v="X160 "/>
    <x v="17"/>
    <x v="0"/>
    <x v="0"/>
    <x v="0"/>
    <n v="236583"/>
    <s v="11H-602   167 STATION 11H-602"/>
    <s v="all"/>
    <s v="Canadian (Combined)"/>
    <m/>
    <m/>
    <s v="Union Gas Companies"/>
    <s v="UGL Union Gas Limited"/>
    <m/>
    <s v="UGL 450.00: UGStor - Land"/>
    <s v="DAWN 167 - ACCESS ROAD"/>
    <d v="2009-01-01T00:00:00"/>
    <s v="11H-602"/>
    <s v="20310"/>
    <s v="X160 "/>
    <n v="2450"/>
    <s v="Gas Storage"/>
    <s v="100499 Property Plant &amp; Equipment"/>
    <m/>
    <m/>
    <d v="2009-01-01T00:00:00"/>
    <n v="1"/>
    <s v="South"/>
    <s v="DAWN 167 - ACCESS ROAD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4365.44"/>
    <n v="0"/>
    <n v="14365.44"/>
    <m/>
    <n v="14365.44"/>
  </r>
  <r>
    <n v="236580"/>
    <m/>
    <s v="X155 "/>
    <x v="7"/>
    <x v="0"/>
    <x v="0"/>
    <x v="0"/>
    <n v="236580"/>
    <s v="10F-203 SOMBRA POOL MEASUREMENT STN"/>
    <s v="all"/>
    <s v="Canadian (Combined)"/>
    <m/>
    <m/>
    <s v="Union Gas Companies"/>
    <s v="UGL Union Gas Limited"/>
    <m/>
    <s v="UGL 450.00: UGStor - Land"/>
    <s v="SOMBRA - WEST - MANTI M&amp;R"/>
    <d v="2009-01-01T00:00:00"/>
    <s v="10F-203"/>
    <s v="20310"/>
    <s v="X155 "/>
    <n v="2450"/>
    <s v="Gas Storage"/>
    <s v="100499 Property Plant &amp; Equipment"/>
    <m/>
    <m/>
    <d v="2009-01-01T00:00:00"/>
    <n v="1"/>
    <s v="South"/>
    <s v="SOMBRA - WEST - MANTI M&amp;R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5744.05"/>
    <n v="0"/>
    <n v="5744.05"/>
    <m/>
    <n v="5744.05"/>
  </r>
  <r>
    <n v="228755"/>
    <m/>
    <s v="X163 "/>
    <x v="18"/>
    <x v="0"/>
    <x v="0"/>
    <x v="0"/>
    <n v="228755"/>
    <s v="X163  Dawn 47 &amp; 49 Pool"/>
    <s v="all"/>
    <s v="Canadian (Combined)"/>
    <m/>
    <m/>
    <s v="Union Gas Companies"/>
    <s v="UGL Union Gas Limited"/>
    <m/>
    <s v="UGL 450.00: UGStor - Land"/>
    <s v="DAWN 47&amp;49"/>
    <d v="1984-01-01T00:00:00"/>
    <s v="X163"/>
    <s v="20310"/>
    <s v="X163 "/>
    <n v="2450"/>
    <s v="Gas Storage"/>
    <s v="100499 Property Plant &amp; Equipment"/>
    <m/>
    <m/>
    <d v="1984-01-01T00:00:00"/>
    <n v="1"/>
    <s v="South"/>
    <s v="DAWN 47&amp;49"/>
    <s v="X163  Dawn 47 &amp; 49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4"/>
    <s v="UGL CONVERSION"/>
    <s v="UGL CONVERSION"/>
    <s v="12/2022"/>
    <n v="0"/>
    <n v="0"/>
    <n v="0"/>
    <n v="0"/>
    <m/>
    <n v="0"/>
  </r>
  <r>
    <n v="228610"/>
    <m/>
    <s v="X162 "/>
    <x v="19"/>
    <x v="0"/>
    <x v="0"/>
    <x v="0"/>
    <n v="228610"/>
    <s v="11H-206 OIL SPRINGS EAST POOL STATION"/>
    <s v="all"/>
    <s v="Canadian (Combined)"/>
    <m/>
    <m/>
    <s v="Union Gas Companies"/>
    <s v="UGL Union Gas Limited"/>
    <m/>
    <s v="UGL 450.00: UGStor - Land"/>
    <s v="OIL SPRINGS LAND"/>
    <d v="1989-12-01T00:00:00"/>
    <s v="11H-206"/>
    <s v="20310"/>
    <s v="X162 "/>
    <n v="2450"/>
    <s v="Gas Storage"/>
    <s v="100499 Property Plant &amp; Equipment"/>
    <m/>
    <m/>
    <d v="1989-12-01T00:00:00"/>
    <n v="1"/>
    <s v="South"/>
    <s v="OIL SPRINGS LAND"/>
    <s v="X162  Oil Springs East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9"/>
    <s v="UGL CONVERSION"/>
    <s v="UGL CONVERSION"/>
    <s v="12/2022"/>
    <n v="0"/>
    <n v="0"/>
    <n v="0"/>
    <n v="0"/>
    <m/>
    <n v="0"/>
  </r>
  <r>
    <n v="227828"/>
    <m/>
    <s v="X155 "/>
    <x v="7"/>
    <x v="0"/>
    <x v="0"/>
    <x v="0"/>
    <n v="227828"/>
    <s v="10F-203 SOMBRA POOL MEASUREMENT STN"/>
    <s v="all"/>
    <s v="Canadian (Combined)"/>
    <m/>
    <m/>
    <s v="Union Gas Companies"/>
    <s v="UGL Union Gas Limited"/>
    <m/>
    <s v="UGL 450.00: UGStor - Land"/>
    <s v="SOMBRA - WEST - MANTI M&amp;R"/>
    <d v="2000-01-01T00:00:00"/>
    <s v="10F-203"/>
    <s v="20310"/>
    <s v="X155 "/>
    <n v="2450"/>
    <s v="Gas Storage"/>
    <s v="100499 Property Plant &amp; Equipment"/>
    <m/>
    <m/>
    <d v="2000-01-01T00:00:00"/>
    <n v="1"/>
    <s v="South"/>
    <s v="SOMBRA - WEST - MANTI M&amp;R"/>
    <s v="X155  Sombra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2"/>
    <n v="0"/>
    <n v="0"/>
    <n v="0"/>
    <n v="0"/>
    <m/>
    <n v="0"/>
  </r>
  <r>
    <n v="228892"/>
    <m/>
    <s v="X164 "/>
    <x v="8"/>
    <x v="0"/>
    <x v="0"/>
    <x v="0"/>
    <n v="228892"/>
    <s v="X164  Dawn 59 &amp; 85 Pool"/>
    <s v="all"/>
    <s v="Canadian (Combined)"/>
    <m/>
    <m/>
    <s v="Union Gas Companies"/>
    <s v="UGL Union Gas Limited"/>
    <m/>
    <s v="UGL 450.00: UGStor - Land"/>
    <s v="DAWN 59-85"/>
    <d v="2007-11-01T00:00:00"/>
    <s v="X164"/>
    <s v="20310"/>
    <s v="X164 "/>
    <n v="2450"/>
    <s v="Gas Storage"/>
    <s v="100499 Property Plant &amp; Equipment"/>
    <m/>
    <m/>
    <d v="2007-11-01T00:00:00"/>
    <n v="1"/>
    <s v="South"/>
    <s v="DAWN 59-85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7"/>
    <s v="UGL CONVERSION"/>
    <s v="UGL CONVERSION"/>
    <s v="12/2022"/>
    <n v="0"/>
    <n v="0"/>
    <n v="0"/>
    <n v="0"/>
    <m/>
    <n v="0"/>
  </r>
  <r>
    <n v="239857"/>
    <m/>
    <s v="X165 "/>
    <x v="9"/>
    <x v="0"/>
    <x v="0"/>
    <x v="0"/>
    <n v="239857"/>
    <s v="11G-602   156 STATION 11G-602"/>
    <s v="all"/>
    <s v="Canadian (Combined)"/>
    <m/>
    <m/>
    <s v="Union Gas Companies"/>
    <s v="UGL Union Gas Limited"/>
    <m/>
    <s v="UGL 450.00: UGStor - Land"/>
    <s v="DAWN 156 - LAND - (VANSICKLE)"/>
    <d v="2018-01-01T00:00:00"/>
    <s v="11G-602"/>
    <s v="20310"/>
    <s v="X165 "/>
    <n v="2450"/>
    <s v="Gas Storage"/>
    <s v="100499 Property Plant &amp; Equipment"/>
    <m/>
    <m/>
    <d v="2018-01-01T00:00:00"/>
    <n v="1"/>
    <s v="South"/>
    <s v="DAWN 156 - LAND - (VANSICKLE)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8"/>
    <s v="UGL CONVERSION"/>
    <s v="UGL CONVERSION"/>
    <s v="12/2022"/>
    <n v="0"/>
    <n v="107999.97"/>
    <n v="0"/>
    <n v="107999.97"/>
    <m/>
    <n v="107999.97"/>
  </r>
  <r>
    <n v="228437"/>
    <m/>
    <s v="X160 "/>
    <x v="17"/>
    <x v="0"/>
    <x v="0"/>
    <x v="0"/>
    <n v="228437"/>
    <s v="11H-602   167 STATION 11H-602"/>
    <s v="all"/>
    <s v="Canadian (Combined)"/>
    <m/>
    <m/>
    <s v="Union Gas Companies"/>
    <s v="UGL Union Gas Limited"/>
    <m/>
    <s v="UGL 450.00: UGStor - Land"/>
    <s v="DAWN 167 COMPRESSOR SITE"/>
    <d v="1977-08-01T00:00:00"/>
    <s v="11H-602"/>
    <s v="20310"/>
    <s v="X160 "/>
    <n v="2450"/>
    <s v="Gas Storage"/>
    <s v="100499 Property Plant &amp; Equipment"/>
    <m/>
    <m/>
    <d v="1977-08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7"/>
    <s v="UGL CONVERSION"/>
    <s v="UGL CONVERSION"/>
    <s v="12/2022"/>
    <n v="0"/>
    <n v="0"/>
    <n v="0"/>
    <n v="0"/>
    <m/>
    <n v="0"/>
  </r>
  <r>
    <n v="89264670"/>
    <m/>
    <s v="X164 "/>
    <x v="8"/>
    <x v="0"/>
    <x v="0"/>
    <x v="0"/>
    <n v="89264670"/>
    <s v="X164  Dawn 59 &amp; 85 Pool"/>
    <s v="all"/>
    <s v="Canadian (Combined)"/>
    <m/>
    <m/>
    <s v="Union Gas Companies"/>
    <s v="UGL Union Gas Limited"/>
    <m/>
    <s v="UGL 450.00: UGStor - Land"/>
    <s v="Work Order Addition"/>
    <d v="2020-12-22T00:00:00"/>
    <s v="X164"/>
    <s v="20310"/>
    <s v="X164 "/>
    <n v="2450"/>
    <s v="Gas Storage"/>
    <s v="100499 Property Plant &amp; Equipment"/>
    <m/>
    <m/>
    <d v="2020-12-01T00:00:00"/>
    <n v="1"/>
    <s v="South"/>
    <s v="450.00: UGStor - Land"/>
    <s v="X164  Dawn 59 &amp; 85 Pool"/>
    <m/>
    <m/>
    <m/>
    <s v="ALL"/>
    <s v="450.00: UGStor - Land"/>
    <m/>
    <s v="72 - Canada - Ontario"/>
    <s v="ON                "/>
    <s v="ON                "/>
    <s v="None"/>
    <s v="None"/>
    <m/>
    <m/>
    <m/>
    <s v="450.00: UGStor - Land"/>
    <s v="2020"/>
    <s v="STO PROPERTY - Evans Land Purchase"/>
    <s v="53-20-921"/>
    <s v="12/2022"/>
    <n v="0"/>
    <n v="1016619.8"/>
    <n v="0"/>
    <n v="1016619.8"/>
    <m/>
    <n v="1016619.8"/>
  </r>
  <r>
    <n v="230458"/>
    <m/>
    <s v="X193 "/>
    <x v="3"/>
    <x v="0"/>
    <x v="0"/>
    <x v="0"/>
    <n v="230458"/>
    <s v="10G-302 X193  Dawn D Compressor"/>
    <s v="all"/>
    <s v="Canadian (Combined)"/>
    <m/>
    <m/>
    <s v="Union Gas Companies"/>
    <s v="UGL Union Gas Limited"/>
    <m/>
    <s v="UGL 450.00: UGStor - Land"/>
    <s v="DAWN PLANT D - LAND"/>
    <d v="1984-12-01T00:00:00"/>
    <s v="10G-302-X193"/>
    <s v="20310"/>
    <s v="X193 "/>
    <n v="2450"/>
    <s v="Gas Storage"/>
    <s v="100499 Property Plant &amp; Equipment"/>
    <m/>
    <m/>
    <d v="1984-12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4"/>
    <s v="UGL CONVERSION"/>
    <s v="UGL CONVERSION"/>
    <s v="12/2022"/>
    <n v="0"/>
    <n v="0"/>
    <n v="0"/>
    <n v="0"/>
    <m/>
    <n v="0"/>
  </r>
  <r>
    <n v="230112"/>
    <m/>
    <s v="X190 "/>
    <x v="5"/>
    <x v="0"/>
    <x v="0"/>
    <x v="0"/>
    <n v="230112"/>
    <s v="10G-302 X190  Dawn A Compressor"/>
    <s v="all"/>
    <s v="Canadian (Combined)"/>
    <m/>
    <m/>
    <s v="Union Gas Companies"/>
    <s v="UGL Union Gas Limited"/>
    <m/>
    <s v="UGL 450.00: UGStor - Land"/>
    <s v="DAWN PLANT A NORTH OPERATIONS CENTR"/>
    <d v="1989-12-01T00:00:00"/>
    <s v="10G-302-X190"/>
    <s v="20310"/>
    <s v="X190 "/>
    <n v="2450"/>
    <s v="Gas Storage"/>
    <s v="100499 Property Plant &amp; Equipment"/>
    <m/>
    <m/>
    <d v="1989-12-01T00:00:00"/>
    <n v="1"/>
    <s v="South"/>
    <s v="DAWN PLANT A NORTH OPERATIONS CENT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9"/>
    <s v="UGL CONVERSION"/>
    <s v="UGL CONVERSION"/>
    <s v="12/2022"/>
    <n v="0"/>
    <n v="0"/>
    <n v="0"/>
    <n v="0"/>
    <m/>
    <n v="0"/>
  </r>
  <r>
    <n v="240424"/>
    <m/>
    <s v="X186"/>
    <x v="2"/>
    <x v="0"/>
    <x v="0"/>
    <x v="0"/>
    <n v="240424"/>
    <s v="10G-302 X186 Dawn Yard (Misc.)"/>
    <s v="all"/>
    <s v="Canadian (Combined)"/>
    <m/>
    <m/>
    <s v="Union Gas Companies"/>
    <s v="UGL Union Gas Limited"/>
    <m/>
    <s v="UGL 450.00: UGStor - Land"/>
    <s v="DAWN PLANT A COMPRESSOR STATION SIT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COMPRESSOR STATION SIT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2178.06"/>
    <n v="0"/>
    <n v="2178.06"/>
    <m/>
    <n v="2178.06"/>
  </r>
  <r>
    <n v="240428"/>
    <m/>
    <s v="X186"/>
    <x v="2"/>
    <x v="0"/>
    <x v="0"/>
    <x v="0"/>
    <n v="240428"/>
    <s v="10G-302 X186 Dawn Yard (Misc.)"/>
    <s v="all"/>
    <s v="Canadian (Combined)"/>
    <m/>
    <m/>
    <s v="Union Gas Companies"/>
    <s v="UGL Union Gas Limited"/>
    <m/>
    <s v="UGL 450.00: UGStor - Land"/>
    <s v="DAWN PLANT A PROPERTY ENLARGEMENT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PROPERTY ENLARGEMENT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428349.67"/>
    <n v="0"/>
    <n v="428349.67"/>
    <m/>
    <n v="428349.67"/>
  </r>
  <r>
    <n v="227446"/>
    <m/>
    <s v="X153 "/>
    <x v="15"/>
    <x v="0"/>
    <x v="0"/>
    <x v="0"/>
    <n v="227446"/>
    <s v="12F-502   PAYNE COMPRESSOR STATION 12F-502"/>
    <s v="all"/>
    <s v="Canadian (Combined)"/>
    <m/>
    <m/>
    <s v="Union Gas Companies"/>
    <s v="UGL Union Gas Limited"/>
    <m/>
    <s v="UGL 450.00: UGStor - Land"/>
    <s v="PAYNE LAND"/>
    <d v="2002-09-01T00:00:00"/>
    <s v="12F-502"/>
    <s v="20310"/>
    <s v="X153 "/>
    <n v="2450"/>
    <s v="Gas Storage"/>
    <s v="100499 Property Plant &amp; Equipment"/>
    <m/>
    <m/>
    <d v="2002-09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2"/>
    <s v="UGL CONVERSION"/>
    <s v="UGL CONVERSION"/>
    <s v="12/2022"/>
    <n v="0"/>
    <n v="0"/>
    <n v="0"/>
    <n v="0"/>
    <m/>
    <n v="0"/>
  </r>
  <r>
    <n v="91763753"/>
    <m/>
    <s v="X186"/>
    <x v="2"/>
    <x v="0"/>
    <x v="0"/>
    <x v="0"/>
    <n v="91763753"/>
    <s v="10G-302 X186 Dawn Yard (Misc.)"/>
    <s v="all"/>
    <s v="Canadian (Combined)"/>
    <m/>
    <m/>
    <s v="Union Gas Companies"/>
    <s v="UGL Union Gas Limited"/>
    <m/>
    <s v="UGL 450.00: UGStor - Land"/>
    <s v="STO PROPERTY - Sanderson  Property"/>
    <d v="2021-12-20T00:00:00"/>
    <s v="10G-302-X186"/>
    <s v="20310"/>
    <s v="X186"/>
    <n v="2450"/>
    <s v="Gas Storage"/>
    <s v="100483 - CCNC"/>
    <m/>
    <m/>
    <d v="2021-12-01T00:00:00"/>
    <n v="1"/>
    <s v="South"/>
    <s v="STO PROPERTY - Sanderson  Property Purch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1"/>
    <s v="STO PROPERTY - Sanderson  Property "/>
    <s v="53-21-923"/>
    <s v="12/2022"/>
    <n v="0"/>
    <n v="0"/>
    <n v="0"/>
    <n v="0"/>
    <m/>
    <n v="0"/>
  </r>
  <r>
    <n v="240431"/>
    <m/>
    <s v="X186"/>
    <x v="2"/>
    <x v="0"/>
    <x v="0"/>
    <x v="0"/>
    <n v="240431"/>
    <s v="10G-302 X186 Dawn Yard (Misc.)"/>
    <s v="all"/>
    <s v="Canadian (Combined)"/>
    <m/>
    <m/>
    <s v="Union Gas Companies"/>
    <s v="UGL Union Gas Limited"/>
    <m/>
    <s v="UGL 450.00: UGStor - Land"/>
    <s v="DAWN PLANT A - TRAFALGAR PIG LAUNCH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- TRAFALGAR PIG LAUNCH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410784.33"/>
    <n v="0"/>
    <n v="410784.33"/>
    <m/>
    <n v="410784.33"/>
  </r>
  <r>
    <n v="238183"/>
    <m/>
    <s v="X193 "/>
    <x v="3"/>
    <x v="0"/>
    <x v="0"/>
    <x v="0"/>
    <n v="238183"/>
    <s v="10G-301 X193  Dawn D Compressor"/>
    <s v="all"/>
    <s v="Canadian (Combined)"/>
    <m/>
    <m/>
    <s v="Union Gas Companies"/>
    <s v="UGL Union Gas Limited"/>
    <m/>
    <s v="UGL 450.00: UGStor - Land"/>
    <s v="DAWN PLANT D - LAND"/>
    <d v="2009-01-01T00:00:00"/>
    <s v="10G-301-X193"/>
    <s v="20310"/>
    <s v="X193 "/>
    <n v="2450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9155.230000000003"/>
    <n v="0"/>
    <n v="39155.230000000003"/>
    <m/>
    <n v="39155.230000000003"/>
  </r>
  <r>
    <n v="236567"/>
    <m/>
    <s v="X139 "/>
    <x v="20"/>
    <x v="0"/>
    <x v="0"/>
    <x v="0"/>
    <n v="236567"/>
    <s v="11H-201 OIL CITY STATION"/>
    <s v="all"/>
    <s v="Canadian (Combined)"/>
    <m/>
    <m/>
    <s v="Union Gas Companies"/>
    <s v="UGL Union Gas Limited"/>
    <m/>
    <s v="UGL 450.00: UGStor - Land"/>
    <s v="OIL CITY (CENTURY)"/>
    <d v="2009-01-01T00:00:00"/>
    <s v="11H-201"/>
    <s v="20310"/>
    <s v="X139 "/>
    <n v="2450"/>
    <s v="Gas Storage"/>
    <s v="100499 Property Plant &amp; Equipment"/>
    <m/>
    <m/>
    <d v="2009-01-01T00:00:00"/>
    <n v="1"/>
    <s v="South"/>
    <s v="OIL CITY (CENTURY)"/>
    <s v="X139  Oil City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7621.1"/>
    <n v="0"/>
    <n v="37621.1"/>
    <m/>
    <n v="37621.1"/>
  </r>
  <r>
    <n v="236592"/>
    <m/>
    <s v="X167 "/>
    <x v="6"/>
    <x v="0"/>
    <x v="0"/>
    <x v="0"/>
    <n v="236592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2009-01-01T00:00:00"/>
    <s v="11H-506"/>
    <s v="20310"/>
    <s v="X167 "/>
    <n v="2450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56284.98"/>
    <n v="0"/>
    <n v="56284.98"/>
    <m/>
    <n v="56284.98"/>
  </r>
  <r>
    <n v="229272"/>
    <m/>
    <s v="X167 "/>
    <x v="6"/>
    <x v="0"/>
    <x v="0"/>
    <x v="0"/>
    <n v="229272"/>
    <s v="11H-506   EDYS MILLS STATION 11H-506"/>
    <s v="all"/>
    <s v="Canadian (Combined)"/>
    <m/>
    <m/>
    <s v="Union Gas Companies"/>
    <s v="UGL Union Gas Limited"/>
    <m/>
    <s v="UGL 450.00: UGStor - Land"/>
    <s v="EDYS MILLS VALVE SITE LT"/>
    <d v="1993-07-01T00:00:00"/>
    <s v="11H-506"/>
    <s v="20310"/>
    <s v="X167 "/>
    <n v="2450"/>
    <s v="Gas Storage"/>
    <s v="100499 Property Plant &amp; Equipment"/>
    <m/>
    <m/>
    <d v="1993-07-01T00:00:00"/>
    <n v="1"/>
    <s v="South"/>
    <s v="EDYS MILLS VALVE SITE LT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2"/>
    <n v="0"/>
    <n v="0"/>
    <n v="0"/>
    <n v="0"/>
    <m/>
    <n v="0"/>
  </r>
  <r>
    <n v="230118"/>
    <m/>
    <s v="X190 "/>
    <x v="5"/>
    <x v="0"/>
    <x v="0"/>
    <x v="0"/>
    <n v="230118"/>
    <s v="10G-302 X190  Dawn A Compressor"/>
    <s v="all"/>
    <s v="Canadian (Combined)"/>
    <m/>
    <m/>
    <s v="Union Gas Companies"/>
    <s v="UGL Union Gas Limited"/>
    <m/>
    <s v="UGL 450.00: UGStor - Land"/>
    <s v="DAWN PLANT A (S PLT) - LAND (SOUND/"/>
    <d v="1995-09-01T00:00:00"/>
    <s v="10G-302-X190"/>
    <s v="20310"/>
    <s v="X190 "/>
    <n v="2450"/>
    <s v="Gas Storage"/>
    <s v="100499 Property Plant &amp; Equipment"/>
    <m/>
    <m/>
    <d v="1995-09-01T00:00:00"/>
    <n v="1"/>
    <s v="South"/>
    <s v="DAWN PLANT A (S PLT) - LAND (SOUND/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5"/>
    <s v="UGL CONVERSION"/>
    <s v="UGL CONVERSION"/>
    <s v="12/2022"/>
    <n v="0"/>
    <n v="0"/>
    <n v="0"/>
    <n v="0"/>
    <m/>
    <n v="0"/>
  </r>
  <r>
    <n v="236597"/>
    <m/>
    <s v="X190 "/>
    <x v="5"/>
    <x v="0"/>
    <x v="0"/>
    <x v="0"/>
    <n v="236597"/>
    <s v="10G-302 X190  Dawn A Compressor"/>
    <s v="all"/>
    <s v="Canadian (Combined)"/>
    <m/>
    <m/>
    <s v="Union Gas Companies"/>
    <s v="UGL Union Gas Limited"/>
    <m/>
    <s v="UGL 450.00: UGStor - Land"/>
    <s v="DAWN PLANT A - LAND - YARD SITE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- LAND - YARD SITE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27078"/>
    <m/>
    <s v="X139 "/>
    <x v="20"/>
    <x v="0"/>
    <x v="0"/>
    <x v="0"/>
    <n v="227078"/>
    <s v="11H-201 OIL CITY STATION"/>
    <s v="all"/>
    <s v="Canadian (Combined)"/>
    <m/>
    <m/>
    <s v="Union Gas Companies"/>
    <s v="UGL Union Gas Limited"/>
    <m/>
    <s v="UGL 450.00: UGStor - Land"/>
    <s v="OIL CITY (CENTURY)"/>
    <d v="2000-08-01T00:00:00"/>
    <s v="11H-201"/>
    <s v="20310"/>
    <s v="X139 "/>
    <n v="2450"/>
    <s v="Gas Storage"/>
    <s v="100499 Property Plant &amp; Equipment"/>
    <m/>
    <m/>
    <d v="2000-08-01T00:00:00"/>
    <n v="1"/>
    <s v="South"/>
    <s v="OIL CITY (CENTURY)"/>
    <s v="X139  Oil City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0"/>
    <s v="UGL CONVERSION"/>
    <s v="UGL CONVERSION"/>
    <s v="12/2022"/>
    <n v="0"/>
    <n v="0"/>
    <n v="0"/>
    <n v="0"/>
    <m/>
    <n v="0"/>
  </r>
  <r>
    <n v="236589"/>
    <m/>
    <s v="X165 "/>
    <x v="9"/>
    <x v="0"/>
    <x v="0"/>
    <x v="0"/>
    <n v="236589"/>
    <s v="11G-602   156 STATION 11G-602"/>
    <s v="all"/>
    <s v="Canadian (Combined)"/>
    <m/>
    <m/>
    <s v="Union Gas Companies"/>
    <s v="UGL Union Gas Limited"/>
    <m/>
    <s v="UGL 450.00: UGStor - Land"/>
    <s v="DAWN 156 COMPRESSOR STATION"/>
    <d v="2009-01-01T00:00:00"/>
    <s v="11G-602"/>
    <s v="20310"/>
    <s v="X165 "/>
    <n v="2450"/>
    <s v="Gas Storage"/>
    <s v="100499 Property Plant &amp; Equipment"/>
    <m/>
    <m/>
    <d v="2009-01-01T00:00:00"/>
    <n v="1"/>
    <s v="South"/>
    <s v="DAWN 156 COMPRESSOR STATION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3642.01"/>
    <n v="0"/>
    <n v="13642.01"/>
    <m/>
    <n v="13642.01"/>
  </r>
  <r>
    <n v="92639962"/>
    <m/>
    <s v="X186"/>
    <x v="2"/>
    <x v="0"/>
    <x v="0"/>
    <x v="0"/>
    <n v="92639962"/>
    <s v="10G-302 X186 Dawn Yard (Misc.)"/>
    <s v="all"/>
    <s v="Canadian (Combined)"/>
    <m/>
    <m/>
    <s v="Union Gas Companies"/>
    <s v="UGL Union Gas Limited"/>
    <m/>
    <s v="UGL 450.00: UGStor - Land"/>
    <s v="Work Order Addition"/>
    <d v="2021-12-20T00:00:00"/>
    <s v="10G-302-X186"/>
    <s v="20310"/>
    <s v="X186"/>
    <n v="2450"/>
    <s v="Gas Storage"/>
    <s v="100499 Property Plant &amp; Equipment"/>
    <m/>
    <m/>
    <d v="2021-12-01T00:00:00"/>
    <n v="1"/>
    <s v="South"/>
    <s v="Land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21"/>
    <s v="STO PROPERTY - Sanderson  Property "/>
    <s v="53-21-923"/>
    <s v="12/2022"/>
    <n v="0"/>
    <n v="1688093.4500000002"/>
    <n v="0"/>
    <n v="1688093.4500000002"/>
    <m/>
    <n v="1688093.4500000002"/>
  </r>
  <r>
    <n v="227639"/>
    <m/>
    <s v="X154 "/>
    <x v="13"/>
    <x v="0"/>
    <x v="0"/>
    <x v="0"/>
    <n v="227639"/>
    <s v="10F-201 BICKFORD/SOMBRA STATION 10F-201"/>
    <s v="all"/>
    <s v="Canadian (Combined)"/>
    <m/>
    <m/>
    <s v="Union Gas Companies"/>
    <s v="UGL Union Gas Limited"/>
    <m/>
    <s v="UGL 450.00: UGStor - Land"/>
    <s v="BICKFORD LINE VALVE SITE PART 5"/>
    <d v="1983-04-01T00:00:00"/>
    <s v="10F-201"/>
    <s v="20310"/>
    <s v="X154 "/>
    <n v="2450"/>
    <s v="Gas Storage"/>
    <s v="100499 Property Plant &amp; Equipment"/>
    <m/>
    <m/>
    <d v="1983-04-01T00:00:00"/>
    <n v="1"/>
    <s v="South"/>
    <s v="BICKFORD LINE VALVE SITE PART 5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3"/>
    <s v="UGL CONVERSION"/>
    <s v="UGL CONVERSION"/>
    <s v="12/2022"/>
    <n v="0"/>
    <n v="0"/>
    <n v="0"/>
    <n v="0"/>
    <m/>
    <n v="0"/>
  </r>
  <r>
    <n v="230111"/>
    <m/>
    <s v="X190 "/>
    <x v="5"/>
    <x v="0"/>
    <x v="0"/>
    <x v="0"/>
    <n v="230111"/>
    <s v="10G-302 X190  Dawn A Compressor"/>
    <s v="all"/>
    <s v="Canadian (Combined)"/>
    <m/>
    <m/>
    <s v="Union Gas Companies"/>
    <s v="UGL Union Gas Limited"/>
    <m/>
    <s v="UGL 450.00: UGStor - Land"/>
    <s v="DAWN PLANT A COMPRESSOR STATION"/>
    <d v="1990-05-01T00:00:00"/>
    <s v="10G-302-X190"/>
    <s v="20310"/>
    <s v="X190 "/>
    <n v="2450"/>
    <s v="Gas Storage"/>
    <s v="100499 Property Plant &amp; Equipment"/>
    <m/>
    <m/>
    <d v="1990-05-01T00:00:00"/>
    <n v="1"/>
    <s v="South"/>
    <s v="DAWN PLANT A COMPRESSOR STATION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0"/>
    <s v="UGL CONVERSION"/>
    <s v="UGL CONVERSION"/>
    <s v="12/2022"/>
    <n v="0"/>
    <n v="0"/>
    <n v="0"/>
    <n v="0"/>
    <m/>
    <n v="0"/>
  </r>
  <r>
    <n v="227642"/>
    <m/>
    <s v="X154 "/>
    <x v="13"/>
    <x v="0"/>
    <x v="0"/>
    <x v="0"/>
    <n v="227642"/>
    <s v="10F-201 BICKFORD/SOMBRA STATION 10F-201"/>
    <s v="all"/>
    <s v="Canadian (Combined)"/>
    <m/>
    <m/>
    <s v="Union Gas Companies"/>
    <s v="UGL Union Gas Limited"/>
    <m/>
    <s v="UGL 450.00: UGStor - Land"/>
    <s v="BICKFORD-DAWN STATION EXPANSION - T"/>
    <d v="1993-07-01T00:00:00"/>
    <s v="10F-201"/>
    <s v="20310"/>
    <s v="X154 "/>
    <n v="2450"/>
    <s v="Gas Storage"/>
    <s v="100499 Property Plant &amp; Equipment"/>
    <m/>
    <m/>
    <d v="1993-07-01T00:00:00"/>
    <n v="1"/>
    <s v="South"/>
    <s v="BICKFORD-DAWN STATION EXPANSION - T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2"/>
    <n v="0"/>
    <n v="0"/>
    <n v="0"/>
    <n v="0"/>
    <m/>
    <n v="0"/>
  </r>
  <r>
    <n v="236577"/>
    <m/>
    <s v="X154 "/>
    <x v="13"/>
    <x v="0"/>
    <x v="0"/>
    <x v="0"/>
    <n v="236577"/>
    <s v="10F-201 BICKFORD/SOMBRA STATION 10F-201"/>
    <s v="all"/>
    <s v="Canadian (Combined)"/>
    <m/>
    <m/>
    <s v="Union Gas Companies"/>
    <s v="UGL Union Gas Limited"/>
    <m/>
    <s v="UGL 450.00: UGStor - Land"/>
    <s v="BICKFORD-DAWN STATION EXPANSION - T"/>
    <d v="2009-01-01T00:00:00"/>
    <s v="10F-201"/>
    <s v="20310"/>
    <s v="X154 "/>
    <n v="2450"/>
    <s v="Gas Storage"/>
    <s v="100499 Property Plant &amp; Equipment"/>
    <m/>
    <m/>
    <d v="2009-01-01T00:00:00"/>
    <n v="1"/>
    <s v="South"/>
    <s v="BICKFORD-DAWN STATION EXPANSION - T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5200.54"/>
    <n v="0"/>
    <n v="35200.54"/>
    <m/>
    <n v="35200.54"/>
  </r>
  <r>
    <n v="91763743"/>
    <m/>
    <s v="X186"/>
    <x v="2"/>
    <x v="0"/>
    <x v="0"/>
    <x v="0"/>
    <n v="91763743"/>
    <s v="10G-302 X186 Dawn Yard (Misc.)"/>
    <s v="all"/>
    <s v="Canadian (Combined)"/>
    <m/>
    <m/>
    <s v="Union Gas Companies"/>
    <s v="UGL Union Gas Limited"/>
    <m/>
    <s v="UGL 450.00: UGStor - Land"/>
    <s v="STO PROPERTY - Turner Property Purc"/>
    <d v="2021-12-21T00:00:00"/>
    <s v="10G-302-X186"/>
    <s v="20310"/>
    <s v="X186"/>
    <n v="2450"/>
    <s v="Gas Storage"/>
    <s v="100483 - CCNC"/>
    <m/>
    <m/>
    <d v="2021-12-01T00:00:00"/>
    <n v="1"/>
    <s v="South"/>
    <s v="STO PROPERTY - Turner Property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0.00: UGStor - Land"/>
    <s v="2021"/>
    <s v="STO PROPERTY - Turner Property Purc"/>
    <s v="53-21-922"/>
    <s v="12/2022"/>
    <n v="0"/>
    <n v="0"/>
    <n v="0"/>
    <n v="0"/>
    <m/>
    <n v="0"/>
  </r>
  <r>
    <n v="236588"/>
    <m/>
    <s v="X164 "/>
    <x v="8"/>
    <x v="0"/>
    <x v="0"/>
    <x v="0"/>
    <n v="236588"/>
    <s v="X164  Dawn 59 &amp; 85 Pool"/>
    <s v="all"/>
    <s v="Canadian (Combined)"/>
    <m/>
    <m/>
    <s v="Union Gas Companies"/>
    <s v="UGL Union Gas Limited"/>
    <m/>
    <s v="UGL 450.00: UGStor - Land"/>
    <s v="DAWN 59-85"/>
    <d v="2009-01-01T00:00:00"/>
    <s v="X164"/>
    <s v="20310"/>
    <s v="X164 "/>
    <n v="2450"/>
    <s v="Gas Storage"/>
    <s v="100499 Property Plant &amp; Equipment"/>
    <m/>
    <m/>
    <d v="2009-01-01T00:00:00"/>
    <n v="1"/>
    <s v="South"/>
    <s v="DAWN 59-85"/>
    <s v="X164  Dawn 59 &amp; 85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294689.53999999998"/>
    <n v="0"/>
    <n v="294689.53999999998"/>
    <m/>
    <n v="294689.53999999998"/>
  </r>
  <r>
    <n v="240432"/>
    <m/>
    <s v="X186"/>
    <x v="2"/>
    <x v="0"/>
    <x v="0"/>
    <x v="0"/>
    <n v="240432"/>
    <s v="10G-302 X186 Dawn Yard (Misc.)"/>
    <s v="all"/>
    <s v="Canadian (Combined)"/>
    <m/>
    <m/>
    <s v="Union Gas Companies"/>
    <s v="UGL Union Gas Limited"/>
    <m/>
    <s v="UGL 450.00: UGStor - Land"/>
    <s v="DAWN PLANT A - LAND(BUFFER EAST OF"/>
    <d v="2009-01-01T00:00:00"/>
    <s v="10G-302-X186"/>
    <s v="20310"/>
    <s v="X186"/>
    <n v="2450"/>
    <s v="Gas Storage"/>
    <s v="100499 Property Plant &amp; Equipment"/>
    <m/>
    <m/>
    <d v="2009-01-01T00:00:00"/>
    <n v="1"/>
    <s v="South"/>
    <s v="DAWN PLANT A - LAND(BUFFER EAST OF"/>
    <s v="X186 Dawn Yard (Misc.)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ASSET ONLY (WO)"/>
    <s v="UGL ASSET ONLY (WO)"/>
    <s v="12/2022"/>
    <n v="0"/>
    <n v="79537.91"/>
    <n v="0"/>
    <n v="79537.91"/>
    <m/>
    <n v="79537.91"/>
  </r>
  <r>
    <n v="236586"/>
    <m/>
    <s v="X160 "/>
    <x v="17"/>
    <x v="0"/>
    <x v="0"/>
    <x v="0"/>
    <n v="236586"/>
    <s v="11H-602   167 STATION 11H-602"/>
    <s v="all"/>
    <s v="Canadian (Combined)"/>
    <m/>
    <m/>
    <s v="Union Gas Companies"/>
    <s v="UGL Union Gas Limited"/>
    <m/>
    <s v="UGL 450.00: UGStor - Land"/>
    <s v="DAWN 167 COMPRESSOR SITE"/>
    <d v="2009-01-01T00:00:00"/>
    <s v="11H-602"/>
    <s v="20310"/>
    <s v="X160 "/>
    <n v="2450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0665.85"/>
    <n v="0"/>
    <n v="10665.85"/>
    <m/>
    <n v="10665.85"/>
  </r>
  <r>
    <n v="230110"/>
    <m/>
    <s v="X190 "/>
    <x v="5"/>
    <x v="0"/>
    <x v="0"/>
    <x v="0"/>
    <n v="230110"/>
    <s v="10G-302 X190  Dawn A Compressor"/>
    <s v="all"/>
    <s v="Canadian (Combined)"/>
    <m/>
    <m/>
    <s v="Union Gas Companies"/>
    <s v="UGL Union Gas Limited"/>
    <m/>
    <s v="UGL 450.00: UGStor - Land"/>
    <s v="DAWN PLANT A COMPRESSOR STATION SIT"/>
    <d v="1963-06-01T00:00:00"/>
    <s v="10G-302-X190"/>
    <s v="20310"/>
    <s v="X190 "/>
    <n v="2450"/>
    <s v="Gas Storage"/>
    <s v="100499 Property Plant &amp; Equipment"/>
    <m/>
    <m/>
    <d v="1963-06-01T00:00:00"/>
    <n v="1"/>
    <s v="South"/>
    <s v="DAWN PLANT A COMPRESSOR STATION SI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3"/>
    <s v="UGL CONVERSION"/>
    <s v="UGL CONVERSION"/>
    <s v="12/2022"/>
    <n v="0"/>
    <n v="0"/>
    <n v="0"/>
    <n v="0"/>
    <m/>
    <n v="0"/>
  </r>
  <r>
    <n v="230116"/>
    <m/>
    <s v="X190 "/>
    <x v="5"/>
    <x v="0"/>
    <x v="0"/>
    <x v="0"/>
    <n v="230116"/>
    <s v="10G-302 X190  Dawn A Compressor"/>
    <s v="all"/>
    <s v="Canadian (Combined)"/>
    <m/>
    <m/>
    <s v="Union Gas Companies"/>
    <s v="UGL Union Gas Limited"/>
    <m/>
    <s v="UGL 450.00: UGStor - Land"/>
    <s v="DAWN PLANT A - TRAFALGAR PIG LAUNCH"/>
    <d v="1994-08-01T00:00:00"/>
    <s v="10G-302-X190"/>
    <s v="20310"/>
    <s v="X190 "/>
    <n v="2450"/>
    <s v="Gas Storage"/>
    <s v="100499 Property Plant &amp; Equipment"/>
    <m/>
    <m/>
    <d v="1994-08-01T00:00:00"/>
    <n v="1"/>
    <s v="South"/>
    <s v="DAWN PLANT A - TRAFALGAR PIG LAUNCH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4"/>
    <s v="UGL CONVERSION"/>
    <s v="UGL CONVERSION"/>
    <s v="12/2022"/>
    <n v="0"/>
    <n v="0"/>
    <n v="0"/>
    <n v="0"/>
    <m/>
    <n v="0"/>
  </r>
  <r>
    <n v="238179"/>
    <m/>
    <s v="X163 "/>
    <x v="18"/>
    <x v="0"/>
    <x v="0"/>
    <x v="0"/>
    <n v="238179"/>
    <s v="10G-310   47-49 MEASUREMENT STATION 10G-310"/>
    <s v="all"/>
    <s v="Canadian (Combined)"/>
    <m/>
    <m/>
    <s v="Union Gas Companies"/>
    <s v="UGL Union Gas Limited"/>
    <m/>
    <s v="UGL 450.00: UGStor - Land"/>
    <s v="DAWN 47&amp;49"/>
    <d v="2009-01-01T00:00:00"/>
    <s v="10G-310-X163"/>
    <s v="20310"/>
    <s v="X163 "/>
    <n v="2450"/>
    <s v="Gas Storage"/>
    <s v="100499 Property Plant &amp; Equipment"/>
    <m/>
    <m/>
    <d v="2009-01-01T00:00:00"/>
    <n v="1"/>
    <s v="South"/>
    <s v="DAWN 47&amp;49"/>
    <s v="X163  Dawn 47 &amp; 49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25367.65000000001"/>
    <n v="0"/>
    <n v="125367.65000000001"/>
    <m/>
    <n v="125367.65000000001"/>
  </r>
  <r>
    <n v="236585"/>
    <m/>
    <s v="X160 "/>
    <x v="17"/>
    <x v="0"/>
    <x v="0"/>
    <x v="0"/>
    <n v="236585"/>
    <s v="11H-602   167 STATION 11H-602"/>
    <s v="all"/>
    <s v="Canadian (Combined)"/>
    <m/>
    <m/>
    <s v="Union Gas Companies"/>
    <s v="UGL Union Gas Limited"/>
    <m/>
    <s v="UGL 450.00: UGStor - Land"/>
    <s v="DAWN 167 COMPRESSOR SITE"/>
    <d v="2009-01-01T00:00:00"/>
    <s v="11H-602"/>
    <s v="20310"/>
    <s v="X160 "/>
    <n v="2450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509.89"/>
    <n v="0"/>
    <n v="3509.89"/>
    <m/>
    <n v="3509.89"/>
  </r>
  <r>
    <n v="236587"/>
    <m/>
    <s v="X162 "/>
    <x v="19"/>
    <x v="0"/>
    <x v="0"/>
    <x v="0"/>
    <n v="236587"/>
    <s v="11H-206 OIL SPRINGS EAST POOL STATION"/>
    <s v="all"/>
    <s v="Canadian (Combined)"/>
    <m/>
    <m/>
    <s v="Union Gas Companies"/>
    <s v="UGL Union Gas Limited"/>
    <m/>
    <s v="UGL 450.00: UGStor - Land"/>
    <s v="OIL SPRINGS LAND"/>
    <d v="2009-01-01T00:00:00"/>
    <s v="11H-206"/>
    <s v="20310"/>
    <s v="X162 "/>
    <n v="2450"/>
    <s v="Gas Storage"/>
    <s v="100499 Property Plant &amp; Equipment"/>
    <m/>
    <m/>
    <d v="2009-01-01T00:00:00"/>
    <n v="1"/>
    <s v="South"/>
    <s v="OIL SPRINGS LAND"/>
    <s v="X162  Oil Springs East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41752"/>
    <n v="0"/>
    <n v="41752"/>
    <m/>
    <n v="41752"/>
  </r>
  <r>
    <n v="228993"/>
    <m/>
    <s v="X165 "/>
    <x v="9"/>
    <x v="0"/>
    <x v="0"/>
    <x v="0"/>
    <n v="228993"/>
    <s v="X165  Dawn 156 Pool"/>
    <s v="all"/>
    <s v="Canadian (Combined)"/>
    <m/>
    <m/>
    <s v="Union Gas Companies"/>
    <s v="UGL Union Gas Limited"/>
    <m/>
    <s v="UGL 450.00: UGStor - Land"/>
    <s v="BENTPATH/ROSEDALE"/>
    <d v="2006-10-01T00:00:00"/>
    <s v="X165"/>
    <s v="20310"/>
    <s v="X165 "/>
    <n v="2450"/>
    <s v="Gas Storage"/>
    <s v="100499 Property Plant &amp; Equipment"/>
    <m/>
    <m/>
    <d v="2006-10-01T00:00:00"/>
    <n v="1"/>
    <s v="South"/>
    <s v="BENTPATH/ROSEDALE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6"/>
    <s v="UGL CONVERSION"/>
    <s v="UGL CONVERSION"/>
    <s v="12/2022"/>
    <n v="0"/>
    <n v="0"/>
    <n v="0"/>
    <n v="0"/>
    <m/>
    <n v="0"/>
  </r>
  <r>
    <n v="228996"/>
    <m/>
    <s v="X165 "/>
    <x v="9"/>
    <x v="0"/>
    <x v="0"/>
    <x v="0"/>
    <n v="228996"/>
    <s v="11G-602   156 STATION 11G-602"/>
    <s v="all"/>
    <s v="Canadian (Combined)"/>
    <m/>
    <m/>
    <s v="Union Gas Companies"/>
    <s v="UGL Union Gas Limited"/>
    <m/>
    <s v="UGL 450.00: UGStor - Land"/>
    <s v="DAWN 156 - LAND - (VANSICKLE)"/>
    <d v="2011-01-01T00:00:00"/>
    <s v="11G-602"/>
    <s v="20310"/>
    <s v="X165 "/>
    <n v="2450"/>
    <s v="Gas Storage"/>
    <s v="100499 Property Plant &amp; Equipment"/>
    <m/>
    <m/>
    <d v="2011-01-01T00:00:00"/>
    <n v="1"/>
    <s v="South"/>
    <s v="DAWN 156 - LAND - (VANSICKLE)"/>
    <s v="X165  Dawn 156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11"/>
    <s v="UGL CONVERSION"/>
    <s v="UGL CONVERSION"/>
    <s v="12/2022"/>
    <n v="0"/>
    <n v="219091.85"/>
    <n v="0"/>
    <n v="219091.85"/>
    <m/>
    <n v="219091.85"/>
  </r>
  <r>
    <n v="230114"/>
    <m/>
    <s v="X190 "/>
    <x v="5"/>
    <x v="0"/>
    <x v="0"/>
    <x v="0"/>
    <n v="230114"/>
    <s v="10G-302 X190  Dawn A Compressor"/>
    <s v="all"/>
    <s v="Canadian (Combined)"/>
    <m/>
    <m/>
    <s v="Union Gas Companies"/>
    <s v="UGL Union Gas Limited"/>
    <m/>
    <s v="UGL 450.00: UGStor - Land"/>
    <s v="DAWN PLANT A - LAND"/>
    <d v="1969-05-01T00:00:00"/>
    <s v="10G-302-X190"/>
    <s v="20310"/>
    <s v="X190 "/>
    <n v="2450"/>
    <s v="Gas Storage"/>
    <s v="100499 Property Plant &amp; Equipment"/>
    <m/>
    <m/>
    <d v="1969-05-01T00:00:00"/>
    <n v="1"/>
    <s v="South"/>
    <s v="DAWN PLANT A - LAND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69"/>
    <s v="UGL CONVERSION"/>
    <s v="UGL CONVERSION"/>
    <s v="12/2022"/>
    <n v="0"/>
    <n v="0"/>
    <n v="0"/>
    <n v="0"/>
    <m/>
    <n v="0"/>
  </r>
  <r>
    <n v="236572"/>
    <m/>
    <s v="X153 "/>
    <x v="15"/>
    <x v="0"/>
    <x v="0"/>
    <x v="0"/>
    <n v="236572"/>
    <s v="12F-502   PAYNE COMPRESSOR STATION 12F-502"/>
    <s v="all"/>
    <s v="Canadian (Combined)"/>
    <m/>
    <m/>
    <s v="Union Gas Companies"/>
    <s v="UGL Union Gas Limited"/>
    <m/>
    <s v="UGL 450.00: UGStor - Land"/>
    <s v="PAYNE LAND"/>
    <d v="2009-01-01T00:00:00"/>
    <s v="12F-502"/>
    <s v="20310"/>
    <s v="X153 "/>
    <n v="2450"/>
    <s v="Gas Storage"/>
    <s v="100499 Property Plant &amp; Equipment"/>
    <m/>
    <m/>
    <d v="2009-01-01T00:00:00"/>
    <n v="1"/>
    <s v="South"/>
    <s v="PAYNE LAND"/>
    <s v="X153  Payne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15451.720000000001"/>
    <n v="0"/>
    <n v="15451.720000000001"/>
    <m/>
    <n v="15451.720000000001"/>
  </r>
  <r>
    <n v="236608"/>
    <m/>
    <s v="X190 "/>
    <x v="5"/>
    <x v="0"/>
    <x v="0"/>
    <x v="0"/>
    <n v="236608"/>
    <s v="10G-302 X190  Dawn A Compressor"/>
    <s v="all"/>
    <s v="Canadian (Combined)"/>
    <m/>
    <m/>
    <s v="Union Gas Companies"/>
    <s v="UGL Union Gas Limited"/>
    <m/>
    <s v="UGL 450.00: UGStor - Land"/>
    <s v="DAWN PLANT A - LAND  (BUFFER - LOWR"/>
    <d v="2009-01-01T00:00:00"/>
    <s v="10G-302-X190"/>
    <s v="20310"/>
    <s v="X190 "/>
    <n v="2450"/>
    <s v="Gas Storage"/>
    <s v="100499 Property Plant &amp; Equipment"/>
    <m/>
    <m/>
    <d v="2009-01-01T00:00:00"/>
    <n v="1"/>
    <s v="South"/>
    <s v="DAWN PLANT A - LAND  (BUFFER - LOWR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0"/>
    <n v="0"/>
    <n v="0"/>
    <m/>
    <n v="0"/>
  </r>
  <r>
    <n v="236570"/>
    <m/>
    <s v="X152 "/>
    <x v="4"/>
    <x v="0"/>
    <x v="0"/>
    <x v="0"/>
    <n v="236570"/>
    <s v="11G-102 WAUBUNO STATION 11G-102"/>
    <s v="all"/>
    <s v="Canadian (Combined)"/>
    <m/>
    <m/>
    <s v="Union Gas Companies"/>
    <s v="UGL Union Gas Limited"/>
    <m/>
    <s v="UGL 450.00: UGStor - Land"/>
    <s v="WAUBUNO COMPRESSOR STN"/>
    <d v="2009-01-01T00:00:00"/>
    <s v="11G-102"/>
    <s v="20310"/>
    <s v="X152 "/>
    <n v="2450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3973.63"/>
    <n v="0"/>
    <n v="3973.63"/>
    <m/>
    <n v="3973.63"/>
  </r>
  <r>
    <n v="230113"/>
    <m/>
    <s v="X190 "/>
    <x v="5"/>
    <x v="0"/>
    <x v="0"/>
    <x v="0"/>
    <n v="230113"/>
    <s v="10G-302 X190  Dawn A Compressor"/>
    <s v="all"/>
    <s v="Canadian (Combined)"/>
    <m/>
    <m/>
    <s v="Union Gas Companies"/>
    <s v="UGL Union Gas Limited"/>
    <m/>
    <s v="UGL 450.00: UGStor - Land"/>
    <s v="DAWN PLANT A PROPERTY ENLARGEMENT"/>
    <d v="1993-05-01T00:00:00"/>
    <s v="10G-302-X190"/>
    <s v="20310"/>
    <s v="X190 "/>
    <n v="2450"/>
    <s v="Gas Storage"/>
    <s v="100499 Property Plant &amp; Equipment"/>
    <m/>
    <m/>
    <d v="1993-05-01T00:00:00"/>
    <n v="1"/>
    <s v="South"/>
    <s v="DAWN PLANT A PROPERTY ENLARGEMENT"/>
    <s v="X190  Dawn A Compressor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2"/>
    <n v="0"/>
    <n v="0"/>
    <n v="0"/>
    <n v="0"/>
    <m/>
    <n v="0"/>
  </r>
  <r>
    <n v="228439"/>
    <m/>
    <s v="X160 "/>
    <x v="17"/>
    <x v="0"/>
    <x v="0"/>
    <x v="0"/>
    <n v="228439"/>
    <s v="11H-602   167 STATION 11H-602"/>
    <s v="all"/>
    <s v="Canadian (Combined)"/>
    <m/>
    <m/>
    <s v="Union Gas Companies"/>
    <s v="UGL Union Gas Limited"/>
    <m/>
    <s v="UGL 450.00: UGStor - Land"/>
    <s v="DAWN 167 COMPRESSOR SITE"/>
    <d v="1988-07-01T00:00:00"/>
    <s v="11H-602"/>
    <s v="20310"/>
    <s v="X160 "/>
    <n v="2450"/>
    <s v="Gas Storage"/>
    <s v="100499 Property Plant &amp; Equipment"/>
    <m/>
    <m/>
    <d v="1988-07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8"/>
    <s v="UGL CONVERSION"/>
    <s v="UGL CONVERSION"/>
    <s v="12/2022"/>
    <n v="0"/>
    <n v="0"/>
    <n v="0"/>
    <n v="0"/>
    <m/>
    <n v="0"/>
  </r>
  <r>
    <n v="227640"/>
    <m/>
    <s v="X154 "/>
    <x v="13"/>
    <x v="0"/>
    <x v="0"/>
    <x v="0"/>
    <n v="227640"/>
    <s v="10F-201 BICKFORD/SOMBRA STATION 10F-201"/>
    <s v="all"/>
    <s v="Canadian (Combined)"/>
    <m/>
    <m/>
    <s v="Union Gas Companies"/>
    <s v="UGL Union Gas Limited"/>
    <m/>
    <s v="UGL 450.00: UGStor - Land"/>
    <s v="BICKFORD STATION"/>
    <d v="1972-04-01T00:00:00"/>
    <s v="10F-201"/>
    <s v="20310"/>
    <s v="X154 "/>
    <n v="2450"/>
    <s v="Gas Storage"/>
    <s v="100499 Property Plant &amp; Equipment"/>
    <m/>
    <m/>
    <d v="1972-04-01T00:00:00"/>
    <n v="1"/>
    <s v="South"/>
    <s v="BICKFORD STATION"/>
    <s v="X154  Bickford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2"/>
    <s v="UGL CONVERSION"/>
    <s v="UGL CONVERSION"/>
    <s v="12/2022"/>
    <n v="0"/>
    <n v="0"/>
    <n v="0"/>
    <n v="0"/>
    <m/>
    <n v="0"/>
  </r>
  <r>
    <n v="229270"/>
    <m/>
    <s v="X167 "/>
    <x v="6"/>
    <x v="0"/>
    <x v="0"/>
    <x v="0"/>
    <n v="229270"/>
    <s v="11H-506   EDYS MILLS STATION 11H-506"/>
    <s v="all"/>
    <s v="Canadian (Combined)"/>
    <m/>
    <m/>
    <s v="Union Gas Companies"/>
    <s v="UGL Union Gas Limited"/>
    <m/>
    <s v="UGL 450.00: UGStor - Land"/>
    <s v="EDYS MILLS COMP &amp; MEASUREMENT STN"/>
    <d v="1993-07-01T00:00:00"/>
    <s v="11H-506"/>
    <s v="20310"/>
    <s v="X167 "/>
    <n v="2450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93"/>
    <s v="UGL CONVERSION"/>
    <s v="UGL CONVERSION"/>
    <s v="12/2022"/>
    <n v="0"/>
    <n v="0"/>
    <n v="0"/>
    <n v="0"/>
    <m/>
    <n v="0"/>
  </r>
  <r>
    <n v="228112"/>
    <m/>
    <s v="X157 "/>
    <x v="10"/>
    <x v="0"/>
    <x v="0"/>
    <x v="0"/>
    <n v="228112"/>
    <s v="11H-401-X157 BENTPATH ROSEDALE STATION 11H-401-X157"/>
    <s v="all"/>
    <s v="Canadian (Combined)"/>
    <m/>
    <m/>
    <s v="Union Gas Companies"/>
    <s v="UGL Union Gas Limited"/>
    <m/>
    <s v="UGL 450.00: UGStor - Land"/>
    <s v="BENTPATH/ROSEDALE COMPRESSOR SITE"/>
    <d v="1977-08-01T00:00:00"/>
    <s v="11H-401-X157"/>
    <s v="20310"/>
    <s v="X157 "/>
    <n v="2450"/>
    <s v="Gas Storage"/>
    <s v="100499 Property Plant &amp; Equipment"/>
    <m/>
    <m/>
    <d v="1977-08-01T00:00:00"/>
    <n v="1"/>
    <s v="South"/>
    <s v="BENTPATH/ROSEDALE COMPRESSOR SITE"/>
    <s v="X157  Bentpath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77"/>
    <s v="UGL CONVERSION"/>
    <s v="UGL CONVERSION"/>
    <s v="12/2022"/>
    <n v="0"/>
    <n v="0"/>
    <n v="0"/>
    <n v="0"/>
    <m/>
    <n v="0"/>
  </r>
  <r>
    <n v="227316"/>
    <m/>
    <s v="X152 "/>
    <x v="4"/>
    <x v="0"/>
    <x v="0"/>
    <x v="0"/>
    <n v="227316"/>
    <s v="11G-102 WAUBUNO STATION 11G-102"/>
    <s v="all"/>
    <s v="Canadian (Combined)"/>
    <m/>
    <m/>
    <s v="Union Gas Companies"/>
    <s v="UGL Union Gas Limited"/>
    <m/>
    <s v="UGL 450.00: UGStor - Land"/>
    <s v="WAUBUNO COMPRESSOR STN"/>
    <d v="1987-04-01T00:00:00"/>
    <s v="11G-102"/>
    <s v="20310"/>
    <s v="X152 "/>
    <n v="2450"/>
    <s v="Gas Storage"/>
    <s v="100499 Property Plant &amp; Equipment"/>
    <m/>
    <m/>
    <d v="1987-04-01T00:00:00"/>
    <n v="1"/>
    <s v="South"/>
    <s v="WAUBUNO COMPRESSOR STN"/>
    <s v="X152  Waubuno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1987"/>
    <s v="UGL CONVERSION"/>
    <s v="UGL CONVERSION"/>
    <s v="12/2022"/>
    <n v="0"/>
    <n v="0"/>
    <n v="0"/>
    <n v="0"/>
    <m/>
    <n v="0"/>
  </r>
  <r>
    <n v="236584"/>
    <m/>
    <s v="X160 "/>
    <x v="17"/>
    <x v="0"/>
    <x v="0"/>
    <x v="0"/>
    <n v="236584"/>
    <s v="11H-602   167 STATION 11H-602"/>
    <s v="all"/>
    <s v="Canadian (Combined)"/>
    <m/>
    <m/>
    <s v="Union Gas Companies"/>
    <s v="UGL Union Gas Limited"/>
    <m/>
    <s v="UGL 450.00: UGStor - Land"/>
    <s v="DAWN 167 COMPRESSOR SITE"/>
    <d v="2009-01-01T00:00:00"/>
    <s v="11H-602"/>
    <s v="20310"/>
    <s v="X160 "/>
    <n v="2450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4626.55"/>
    <n v="0"/>
    <n v="4626.55"/>
    <m/>
    <n v="4626.55"/>
  </r>
  <r>
    <n v="236569"/>
    <m/>
    <s v="X140 "/>
    <x v="11"/>
    <x v="0"/>
    <x v="0"/>
    <x v="0"/>
    <n v="236569"/>
    <s v="13G-501 BLUEWATER OIL AND GAS"/>
    <s v="all"/>
    <s v="Canadian (Combined)"/>
    <m/>
    <m/>
    <s v="Union Gas Companies"/>
    <s v="UGL Union Gas Limited"/>
    <m/>
    <s v="UGL 450.00: UGStor - Land"/>
    <s v="BLUEWATER STATION"/>
    <d v="2009-01-01T00:00:00"/>
    <s v="13G-501"/>
    <s v="20310"/>
    <s v="X140 "/>
    <n v="2450"/>
    <s v="Gas Storage"/>
    <s v="100499 Property Plant &amp; Equipment"/>
    <m/>
    <m/>
    <d v="2009-01-01T00:00:00"/>
    <n v="1"/>
    <s v="South"/>
    <s v="BLUEWATER STATION"/>
    <s v="X140  Mandaumin Pool"/>
    <m/>
    <m/>
    <m/>
    <s v="ALL"/>
    <s v="Land"/>
    <m/>
    <s v="72 - Canada - Ontario"/>
    <s v="ON                "/>
    <s v="ON                "/>
    <s v="None"/>
    <s v="None"/>
    <m/>
    <m/>
    <m/>
    <s v="450.00: UGStor - Land"/>
    <s v="2009"/>
    <s v="UGL CONVERSION"/>
    <s v="UGL CONVERSION"/>
    <s v="12/2022"/>
    <n v="0"/>
    <n v="22"/>
    <n v="0"/>
    <n v="22"/>
    <m/>
    <n v="22"/>
  </r>
  <r>
    <n v="227317"/>
    <m/>
    <s v="X152 "/>
    <x v="4"/>
    <x v="1"/>
    <x v="0"/>
    <x v="1"/>
    <n v="227317"/>
    <s v="X152  Waubuno Pool"/>
    <s v="all"/>
    <s v="Canadian (Combined)"/>
    <m/>
    <m/>
    <s v="Union Gas Companies"/>
    <s v="UGL Union Gas Limited"/>
    <m/>
    <s v="UGL 451.00: UGStor - Land Rights"/>
    <s v="WAUBUNO - LAND RIGHTS"/>
    <d v="1996-12-01T00:00:00"/>
    <s v="X152"/>
    <s v="20310"/>
    <s v="X152 "/>
    <n v="2451"/>
    <s v="Gas Storage"/>
    <s v="100499 Property Plant &amp; Equipment"/>
    <m/>
    <m/>
    <d v="1996-12-01T00:00:00"/>
    <n v="1"/>
    <s v="South"/>
    <s v="WAUBUNO - LAND RIGHTS"/>
    <s v="X152  Waubuno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6"/>
    <s v="UGL CONVERSION"/>
    <s v="UGL CONVERSION"/>
    <s v="12/2022"/>
    <n v="0"/>
    <n v="70641.39"/>
    <n v="41133.29"/>
    <n v="29508.100000000002"/>
    <n v="2450.8238599222072"/>
    <n v="73092.213859922209"/>
  </r>
  <r>
    <n v="229274"/>
    <m/>
    <s v="X167 "/>
    <x v="6"/>
    <x v="1"/>
    <x v="0"/>
    <x v="1"/>
    <n v="229274"/>
    <s v="X167  Edys Mills Pool"/>
    <s v="all"/>
    <s v="Canadian (Combined)"/>
    <m/>
    <m/>
    <s v="Union Gas Companies"/>
    <s v="UGL Union Gas Limited"/>
    <m/>
    <s v="UGL 451.00: UGStor - Land Rights"/>
    <s v="EDYS MILLS - LAND RIGHTS"/>
    <d v="2015-12-01T00:00:00"/>
    <s v="X167"/>
    <s v="20310"/>
    <s v="X167 "/>
    <n v="2451"/>
    <s v="Gas Storage"/>
    <s v="100499 Property Plant &amp; Equipment"/>
    <m/>
    <m/>
    <d v="2015-12-01T00:00:00"/>
    <n v="1"/>
    <s v="South"/>
    <s v="EDYS MILLS - LAND RIGHTS"/>
    <s v="X167  Edys Mills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15"/>
    <s v="UGL CONVERSION"/>
    <s v="UGL CONVERSION"/>
    <s v="12/2022"/>
    <n v="0"/>
    <n v="1200"/>
    <n v="197.76"/>
    <n v="1002.24"/>
    <n v="41.632655188504202"/>
    <n v="1241.6326551885043"/>
  </r>
  <r>
    <n v="229273"/>
    <m/>
    <s v="X167 "/>
    <x v="6"/>
    <x v="1"/>
    <x v="0"/>
    <x v="1"/>
    <n v="229273"/>
    <s v="X167  Edys Mills Pool"/>
    <s v="all"/>
    <s v="Canadian (Combined)"/>
    <m/>
    <m/>
    <s v="Union Gas Companies"/>
    <s v="UGL Union Gas Limited"/>
    <m/>
    <s v="UGL 451.00: UGStor - Land Rights"/>
    <s v="EDYS MILLS - LAND RIGHTS"/>
    <d v="1994-07-01T00:00:00"/>
    <s v="X167"/>
    <s v="20310"/>
    <s v="X167 "/>
    <n v="2451"/>
    <s v="Gas Storage"/>
    <s v="100499 Property Plant &amp; Equipment"/>
    <m/>
    <m/>
    <d v="1994-07-01T00:00:00"/>
    <n v="1"/>
    <s v="South"/>
    <s v="EDYS MILLS - LAND RIGHTS"/>
    <s v="X167  Edys Mills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2"/>
    <n v="0"/>
    <n v="26.96"/>
    <n v="16.88"/>
    <n v="10.08"/>
    <n v="0.93534698656839443"/>
    <n v="27.895346986568395"/>
  </r>
  <r>
    <n v="92647252"/>
    <m/>
    <s v="X159 "/>
    <x v="21"/>
    <x v="1"/>
    <x v="0"/>
    <x v="1"/>
    <n v="92647252"/>
    <s v="X159  Rosedale Pool"/>
    <s v="all"/>
    <s v="Canadian (Combined)"/>
    <m/>
    <m/>
    <s v="Union Gas Companies"/>
    <s v="UGL Union Gas Limited"/>
    <m/>
    <s v="UGL 451.00: UGStor - Land Rights"/>
    <s v="NPS 20 Rosedale Pool Retrofit"/>
    <d v="2022-06-22T00:00:00"/>
    <s v="X159"/>
    <s v="20310"/>
    <s v="X159 "/>
    <n v="2451"/>
    <s v="Gas Storage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None"/>
    <m/>
    <m/>
    <m/>
    <s v="451.00: UGStor - Land Rights"/>
    <s v="2022"/>
    <s v="NPS 20 Rosedale Pool Retrofit"/>
    <s v="64-20-351"/>
    <s v="12/2022"/>
    <n v="1"/>
    <n v="6268.59"/>
    <n v="68.87"/>
    <n v="6199.72"/>
    <n v="217.48170499008799"/>
    <n v="6486.0717049900877"/>
  </r>
  <r>
    <n v="227079"/>
    <m/>
    <s v="X139 "/>
    <x v="20"/>
    <x v="1"/>
    <x v="0"/>
    <x v="1"/>
    <n v="227079"/>
    <s v="X139  Oil City Pool"/>
    <s v="all"/>
    <s v="Canadian (Combined)"/>
    <m/>
    <m/>
    <s v="Union Gas Companies"/>
    <s v="UGL Union Gas Limited"/>
    <m/>
    <s v="UGL 451.00: UGStor - Land Rights"/>
    <s v="OIL CITY (CENTURY) - LAND RIGHTS"/>
    <d v="1985-03-01T00:00:00"/>
    <s v="X139"/>
    <s v="20310"/>
    <s v="X139 "/>
    <n v="2451"/>
    <s v="Gas Storage"/>
    <s v="100499 Property Plant &amp; Equipment"/>
    <m/>
    <m/>
    <d v="1985-03-01T00:00:00"/>
    <n v="1"/>
    <s v="South"/>
    <s v="OIL CITY (CENTURY) - LAND RIGHTS"/>
    <s v="X139  Oil City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5"/>
    <s v="UGL CONVERSION"/>
    <s v="UGL CONVERSION"/>
    <s v="12/2022"/>
    <n v="0"/>
    <n v="1116.23"/>
    <n v="919.76"/>
    <n v="196.47"/>
    <n v="38.726348917553373"/>
    <n v="1154.9563489175534"/>
  </r>
  <r>
    <n v="228896"/>
    <m/>
    <s v="X164 "/>
    <x v="8"/>
    <x v="1"/>
    <x v="0"/>
    <x v="1"/>
    <n v="228896"/>
    <s v="X164  Dawn 59 &amp; 85 Pool"/>
    <s v="all"/>
    <s v="Canadian (Combined)"/>
    <m/>
    <m/>
    <s v="Union Gas Companies"/>
    <s v="UGL Union Gas Limited"/>
    <m/>
    <s v="UGL 451.00: UGStor - Land Rights"/>
    <s v="DAWN 59&amp;85 - LAND RIGHTS"/>
    <d v="1995-09-01T00:00:00"/>
    <s v="X164"/>
    <s v="20310"/>
    <s v="X164 "/>
    <n v="2451"/>
    <s v="Gas Storage"/>
    <s v="100499 Property Plant &amp; Equipment"/>
    <m/>
    <m/>
    <d v="1995-09-01T00:00:00"/>
    <n v="1"/>
    <s v="South"/>
    <s v="DAWN 59&amp;85 - LAND RIGHTS"/>
    <s v="X164  Dawn 59 &amp; 85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169432.44"/>
    <n v="102380.58"/>
    <n v="67051.86"/>
    <n v="5878.2686268891057"/>
    <n v="175310.7086268891"/>
  </r>
  <r>
    <n v="229470"/>
    <m/>
    <s v="X169 "/>
    <x v="12"/>
    <x v="1"/>
    <x v="0"/>
    <x v="1"/>
    <n v="229470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85-03-01T00:00:00"/>
    <s v="X169"/>
    <s v="20310"/>
    <s v="X169 "/>
    <n v="2451"/>
    <s v="Gas Storage"/>
    <s v="100499 Property Plant &amp; Equipment"/>
    <m/>
    <m/>
    <d v="1985-03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5"/>
    <s v="UGL CONVERSION"/>
    <s v="UGL CONVERSION"/>
    <s v="12/2022"/>
    <n v="0"/>
    <n v="2024.16"/>
    <n v="1667.88"/>
    <n v="356.28000000000003"/>
    <n v="70.225962771968895"/>
    <n v="2094.3859627719689"/>
  </r>
  <r>
    <n v="226007"/>
    <m/>
    <s v="X050"/>
    <x v="22"/>
    <x v="1"/>
    <x v="0"/>
    <x v="1"/>
    <n v="226007"/>
    <s v="X050 AM Chatham - Head Office"/>
    <s v="all"/>
    <s v="Canadian (Combined)"/>
    <m/>
    <m/>
    <s v="Union Gas Companies"/>
    <s v="UGL Union Gas Limited"/>
    <m/>
    <s v="UGL 451.00: UGStor - Land Rights"/>
    <s v="UNDRGND STOR LAND RIGHTS"/>
    <d v="1980-03-01T00:00:00"/>
    <s v="X050"/>
    <s v="20310"/>
    <s v="X050"/>
    <n v="2451"/>
    <s v="Gas Storage"/>
    <s v="100499 Property Plant &amp; Equipment"/>
    <m/>
    <m/>
    <d v="1980-03-01T00:00:00"/>
    <n v="1"/>
    <s v="South"/>
    <s v="UNDRGND STOR LAND RIGHTS"/>
    <s v="X050 AM Chatham - Head Office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0"/>
    <s v="UGL CONVERSION"/>
    <s v="UGL CONVERSION"/>
    <s v="12/2022"/>
    <n v="0"/>
    <n v="6598.49"/>
    <n v="6162"/>
    <n v="436.49"/>
    <n v="228.92721577899422"/>
    <n v="6827.4172157789944"/>
  </r>
  <r>
    <n v="228611"/>
    <m/>
    <s v="X162 "/>
    <x v="19"/>
    <x v="1"/>
    <x v="0"/>
    <x v="1"/>
    <n v="228611"/>
    <s v="X162  Oil Springs East Pool"/>
    <s v="all"/>
    <s v="Canadian (Combined)"/>
    <m/>
    <m/>
    <s v="Union Gas Companies"/>
    <s v="UGL Union Gas Limited"/>
    <m/>
    <s v="UGL 451.00: UGStor - Land Rights"/>
    <s v="OIL SPRINGS EAST - LAND RIGHTS"/>
    <d v="1989-12-01T00:00:00"/>
    <s v="X162"/>
    <s v="20310"/>
    <s v="X162 "/>
    <n v="2451"/>
    <s v="Gas Storage"/>
    <s v="100499 Property Plant &amp; Equipment"/>
    <m/>
    <m/>
    <d v="1989-12-01T00:00:00"/>
    <n v="1"/>
    <s v="South"/>
    <s v="OIL SPRINGS EAST - LAND RIGHTS"/>
    <s v="X162  Oil Springs East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9"/>
    <s v="UGL CONVERSION"/>
    <s v="UGL CONVERSION"/>
    <s v="12/2022"/>
    <n v="0"/>
    <n v="3199478.25"/>
    <n v="2355115.91"/>
    <n v="844362.34"/>
    <n v="111002.31230447405"/>
    <n v="3310480.5623044739"/>
  </r>
  <r>
    <n v="229473"/>
    <m/>
    <s v="X169 "/>
    <x v="12"/>
    <x v="1"/>
    <x v="0"/>
    <x v="1"/>
    <n v="229473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99-08-01T00:00:00"/>
    <s v="X169"/>
    <s v="20310"/>
    <s v="X169 "/>
    <n v="2451"/>
    <s v="Gas Storage"/>
    <s v="100499 Property Plant &amp; Equipment"/>
    <m/>
    <m/>
    <d v="1999-08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9"/>
    <s v="UGL CONVERSION"/>
    <s v="UGL CONVERSION"/>
    <s v="12/2022"/>
    <n v="0"/>
    <n v="2663663.27"/>
    <n v="1375420.54"/>
    <n v="1288242.73"/>
    <n v="92412.812048494641"/>
    <n v="2756076.0820484948"/>
  </r>
  <r>
    <n v="228115"/>
    <m/>
    <s v="X157 "/>
    <x v="10"/>
    <x v="1"/>
    <x v="0"/>
    <x v="1"/>
    <n v="228115"/>
    <s v="X157  Bentpath Pool"/>
    <s v="all"/>
    <s v="Canadian (Combined)"/>
    <m/>
    <m/>
    <s v="Union Gas Companies"/>
    <s v="UGL Union Gas Limited"/>
    <m/>
    <s v="UGL 451.00: UGStor - Land Rights"/>
    <s v="BENTPATH - LAND RIGHTS"/>
    <d v="1999-08-01T00:00:00"/>
    <s v="X157"/>
    <s v="20310"/>
    <s v="X157 "/>
    <n v="2451"/>
    <s v="Gas Storage"/>
    <s v="100499 Property Plant &amp; Equipment"/>
    <m/>
    <m/>
    <d v="1999-08-01T00:00:00"/>
    <n v="1"/>
    <s v="South"/>
    <s v="BENTPATH - LAND RIGHTS"/>
    <s v="X157  Bentpath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9"/>
    <s v="UGL CONVERSION"/>
    <s v="UGL CONVERSION"/>
    <s v="12/2022"/>
    <n v="0"/>
    <n v="23105.71"/>
    <n v="11930.960000000001"/>
    <n v="11174.75"/>
    <n v="801.62671442964449"/>
    <n v="23907.336714429643"/>
  </r>
  <r>
    <n v="227081"/>
    <m/>
    <s v="X139 "/>
    <x v="20"/>
    <x v="1"/>
    <x v="0"/>
    <x v="1"/>
    <n v="227081"/>
    <s v="X139  Oil City Pool"/>
    <s v="all"/>
    <s v="Canadian (Combined)"/>
    <m/>
    <m/>
    <s v="Union Gas Companies"/>
    <s v="UGL Union Gas Limited"/>
    <m/>
    <s v="UGL 451.00: UGStor - Land Rights"/>
    <s v="OIL CITY (CENTURY) - LAND RIGHTS"/>
    <d v="2000-08-01T00:00:00"/>
    <s v="X139"/>
    <s v="20310"/>
    <s v="X139 "/>
    <n v="2451"/>
    <s v="Gas Storage"/>
    <s v="100499 Property Plant &amp; Equipment"/>
    <m/>
    <m/>
    <d v="2000-08-01T00:00:00"/>
    <n v="1"/>
    <s v="South"/>
    <s v="OIL CITY (CENTURY) - LAND RIGHTS"/>
    <s v="X139  Oil City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0"/>
    <s v="UGL CONVERSION"/>
    <s v="UGL CONVERSION"/>
    <s v="12/2022"/>
    <n v="0"/>
    <n v="260724.85"/>
    <n v="128900.1"/>
    <n v="131824.75"/>
    <n v="9045.5564826037335"/>
    <n v="269770.40648260375"/>
  </r>
  <r>
    <n v="227447"/>
    <m/>
    <s v="X153 "/>
    <x v="15"/>
    <x v="1"/>
    <x v="0"/>
    <x v="1"/>
    <n v="227447"/>
    <s v="X153  Payne Pool"/>
    <s v="all"/>
    <s v="Canadian (Combined)"/>
    <m/>
    <m/>
    <s v="Union Gas Companies"/>
    <s v="UGL Union Gas Limited"/>
    <m/>
    <s v="UGL 451.00: UGStor - Land Rights"/>
    <s v="PAYNE - LAND RIGHTS"/>
    <d v="1995-06-01T00:00:00"/>
    <s v="X153"/>
    <s v="20310"/>
    <s v="X153 "/>
    <n v="2451"/>
    <s v="Gas Storage"/>
    <s v="100499 Property Plant &amp; Equipment"/>
    <m/>
    <m/>
    <d v="1995-06-01T00:00:00"/>
    <n v="1"/>
    <s v="South"/>
    <s v="PAYNE - LAND RIGHTS"/>
    <s v="X153  Payn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225373.13"/>
    <n v="136183.08000000002"/>
    <n v="89190.05"/>
    <n v="7819.0681750366111"/>
    <n v="233192.19817503661"/>
  </r>
  <r>
    <n v="229411"/>
    <m/>
    <s v="X168 "/>
    <x v="23"/>
    <x v="1"/>
    <x v="0"/>
    <x v="1"/>
    <n v="229411"/>
    <s v="X168  Booth Creek "/>
    <s v="all"/>
    <s v="Canadian (Combined)"/>
    <m/>
    <m/>
    <s v="Union Gas Companies"/>
    <s v="UGL Union Gas Limited"/>
    <m/>
    <s v="UGL 451.00: UGStor - Land Rights"/>
    <s v="BOOTH CREEK - LAND RIGHTS"/>
    <d v="1994-03-01T00:00:00"/>
    <s v="X168"/>
    <s v="20310"/>
    <s v="X168 "/>
    <n v="2451"/>
    <s v="Gas Storage"/>
    <s v="100499 Property Plant &amp; Equipment"/>
    <m/>
    <m/>
    <d v="1994-03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2"/>
    <n v="0"/>
    <n v="8073"/>
    <n v="5055.55"/>
    <n v="3017.4500000000003"/>
    <n v="280.08368778066199"/>
    <n v="8353.0836877806614"/>
  </r>
  <r>
    <n v="228997"/>
    <m/>
    <s v="X165 "/>
    <x v="9"/>
    <x v="1"/>
    <x v="0"/>
    <x v="1"/>
    <n v="228997"/>
    <s v="X165  Dawn 156 Pool"/>
    <s v="all"/>
    <s v="Canadian (Combined)"/>
    <m/>
    <m/>
    <s v="Union Gas Companies"/>
    <s v="UGL Union Gas Limited"/>
    <m/>
    <s v="UGL 451.00: UGStor - Land Rights"/>
    <s v="DAWN 156 - LAND RIGHTS"/>
    <d v="1994-08-01T00:00:00"/>
    <s v="X165"/>
    <s v="20310"/>
    <s v="X165 "/>
    <n v="2451"/>
    <s v="Gas Storage"/>
    <s v="100499 Property Plant &amp; Equipment"/>
    <m/>
    <m/>
    <d v="1994-08-01T00:00:00"/>
    <n v="1"/>
    <s v="South"/>
    <s v="DAWN 156 - LAND RIGHTS"/>
    <s v="X165  Dawn 156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2"/>
    <n v="0"/>
    <n v="360764.47000000003"/>
    <n v="225921.18"/>
    <n v="134843.29"/>
    <n v="12516.318986477892"/>
    <n v="373280.78898647794"/>
  </r>
  <r>
    <n v="229413"/>
    <m/>
    <s v="X168 "/>
    <x v="23"/>
    <x v="1"/>
    <x v="0"/>
    <x v="1"/>
    <n v="229413"/>
    <s v="X168  Booth Creek "/>
    <s v="all"/>
    <s v="Canadian (Combined)"/>
    <m/>
    <m/>
    <s v="Union Gas Companies"/>
    <s v="UGL Union Gas Limited"/>
    <m/>
    <s v="UGL 451.00: UGStor - Land Rights"/>
    <s v="BOOTH CREEK - LAND RIGHTS"/>
    <d v="1999-08-01T00:00:00"/>
    <s v="X168"/>
    <s v="20310"/>
    <s v="X168 "/>
    <n v="2451"/>
    <s v="Gas Storage"/>
    <s v="100499 Property Plant &amp; Equipment"/>
    <m/>
    <m/>
    <d v="1999-08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9"/>
    <s v="UGL CONVERSION"/>
    <s v="UGL CONVERSION"/>
    <s v="12/2022"/>
    <n v="0"/>
    <n v="143554.26"/>
    <n v="74126.290000000008"/>
    <n v="69427.97"/>
    <n v="4980.4541728507347"/>
    <n v="148534.71417285074"/>
  </r>
  <r>
    <n v="229704"/>
    <m/>
    <s v="X171 "/>
    <x v="24"/>
    <x v="1"/>
    <x v="0"/>
    <x v="1"/>
    <n v="229704"/>
    <s v="X171  Black Creek"/>
    <s v="all"/>
    <s v="Canadian (Combined)"/>
    <m/>
    <m/>
    <s v="Union Gas Companies"/>
    <s v="UGL Union Gas Limited"/>
    <m/>
    <s v="UGL 451.00: UGStor - Land Rights"/>
    <s v="BLACK CREEK - LAND RIGHTS"/>
    <d v="1997-12-01T00:00:00"/>
    <s v="X171"/>
    <s v="20310"/>
    <s v="X171 "/>
    <n v="2451"/>
    <s v="Gas Storage"/>
    <s v="100499 Property Plant &amp; Equipment"/>
    <m/>
    <m/>
    <d v="1997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2"/>
    <n v="0"/>
    <n v="83024.91"/>
    <n v="46519.700000000004"/>
    <n v="36505.21"/>
    <n v="2880.4562084054955"/>
    <n v="85905.366208405496"/>
  </r>
  <r>
    <n v="229698"/>
    <m/>
    <s v="X171 "/>
    <x v="24"/>
    <x v="1"/>
    <x v="0"/>
    <x v="1"/>
    <n v="229698"/>
    <s v="X171  Black Creek"/>
    <s v="all"/>
    <s v="Canadian (Combined)"/>
    <m/>
    <m/>
    <s v="Union Gas Companies"/>
    <s v="UGL Union Gas Limited"/>
    <m/>
    <s v="UGL 451.00: UGStor - Land Rights"/>
    <s v="BLACK CREEK - LAND RIGHTS"/>
    <d v="1991-12-01T00:00:00"/>
    <s v="X171"/>
    <s v="20310"/>
    <s v="X171 "/>
    <n v="2451"/>
    <s v="Gas Storage"/>
    <s v="100499 Property Plant &amp; Equipment"/>
    <m/>
    <m/>
    <d v="1991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1"/>
    <s v="UGL CONVERSION"/>
    <s v="UGL CONVERSION"/>
    <s v="12/2022"/>
    <n v="0"/>
    <n v="669059.25"/>
    <n v="463087.92"/>
    <n v="205971.33000000002"/>
    <n v="23212.260879941026"/>
    <n v="692271.51087994105"/>
  </r>
  <r>
    <n v="229575"/>
    <m/>
    <s v="X170 "/>
    <x v="0"/>
    <x v="1"/>
    <x v="0"/>
    <x v="1"/>
    <n v="229575"/>
    <s v="X170  DowA Pool"/>
    <s v="all"/>
    <s v="Canadian (Combined)"/>
    <m/>
    <m/>
    <s v="Union Gas Companies"/>
    <s v="UGL Union Gas Limited"/>
    <m/>
    <s v="UGL 451.00: UGStor - Land Rights"/>
    <s v="DOW BLOCK A - LAND RIGHTS"/>
    <d v="2001-10-01T00:00:00"/>
    <s v="X170"/>
    <s v="20310"/>
    <s v="X170 "/>
    <n v="2451"/>
    <s v="Gas Storage"/>
    <s v="100499 Property Plant &amp; Equipment"/>
    <m/>
    <m/>
    <d v="2001-10-01T00:00:00"/>
    <n v="1"/>
    <s v="South"/>
    <s v="DOW BLOCK A - LAND RIGHTS"/>
    <s v="X170  Dow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2"/>
    <n v="0"/>
    <n v="5993146.2999999998"/>
    <n v="2831272.41"/>
    <n v="3161873.89"/>
    <n v="207925.49450179981"/>
    <n v="6201071.7945018001"/>
  </r>
  <r>
    <n v="229700"/>
    <m/>
    <s v="X171 "/>
    <x v="24"/>
    <x v="1"/>
    <x v="0"/>
    <x v="1"/>
    <n v="229700"/>
    <s v="X171  Black Creek"/>
    <s v="all"/>
    <s v="Canadian (Combined)"/>
    <m/>
    <m/>
    <s v="Union Gas Companies"/>
    <s v="UGL Union Gas Limited"/>
    <m/>
    <s v="UGL 451.00: UGStor - Land Rights"/>
    <s v="BLACK CREEK - LAND RIGHTS"/>
    <d v="1993-12-01T00:00:00"/>
    <s v="X171"/>
    <s v="20310"/>
    <s v="X171 "/>
    <n v="2451"/>
    <s v="Gas Storage"/>
    <s v="100499 Property Plant &amp; Equipment"/>
    <m/>
    <m/>
    <d v="1993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3"/>
    <s v="UGL CONVERSION"/>
    <s v="UGL CONVERSION"/>
    <s v="12/2022"/>
    <n v="0"/>
    <n v="62055.29"/>
    <n v="40224.36"/>
    <n v="21830.93"/>
    <n v="2152.9387426605276"/>
    <n v="64208.228742660525"/>
  </r>
  <r>
    <n v="228364"/>
    <m/>
    <s v="X159 "/>
    <x v="21"/>
    <x v="1"/>
    <x v="0"/>
    <x v="1"/>
    <n v="228364"/>
    <s v="X159  Rosedale Pool"/>
    <s v="all"/>
    <s v="Canadian (Combined)"/>
    <m/>
    <m/>
    <s v="Union Gas Companies"/>
    <s v="UGL Union Gas Limited"/>
    <m/>
    <s v="UGL 451.00: UGStor - Land Rights"/>
    <s v="ROSEDALE - LAND RIGHTS"/>
    <d v="1995-09-01T00:00:00"/>
    <s v="X159"/>
    <s v="20310"/>
    <s v="X159 "/>
    <n v="2451"/>
    <s v="Gas Storage"/>
    <s v="100499 Property Plant &amp; Equipment"/>
    <m/>
    <m/>
    <d v="1995-09-01T00:00:00"/>
    <n v="1"/>
    <s v="South"/>
    <s v="ROSEDALE - LAND RIGHTS"/>
    <s v="X159  Rosedal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147889.98000000001"/>
    <n v="89363.42"/>
    <n v="58526.559999999998"/>
    <n v="5130.8771193123193"/>
    <n v="153020.85711931234"/>
  </r>
  <r>
    <n v="226008"/>
    <m/>
    <s v="X050"/>
    <x v="22"/>
    <x v="1"/>
    <x v="0"/>
    <x v="1"/>
    <n v="226008"/>
    <s v="X050 AM Chatham - Head Office"/>
    <s v="all"/>
    <s v="Canadian (Combined)"/>
    <m/>
    <m/>
    <s v="Union Gas Companies"/>
    <s v="UGL Union Gas Limited"/>
    <m/>
    <s v="UGL 451.00: UGStor - Land Rights"/>
    <s v="UNDRGND STOR LAND RIGHTS"/>
    <d v="1994-03-01T00:00:00"/>
    <s v="X050"/>
    <s v="20310"/>
    <s v="X050"/>
    <n v="2451"/>
    <s v="Gas Storage"/>
    <s v="100499 Property Plant &amp; Equipment"/>
    <m/>
    <m/>
    <d v="1994-03-01T00:00:00"/>
    <n v="1"/>
    <s v="South"/>
    <s v="UNDRGND STOR LAND RIGHTS"/>
    <s v="X050 AM Chatham - Head Office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2"/>
    <n v="0"/>
    <n v="9730609.9800000004"/>
    <n v="6093590.25"/>
    <n v="3637019.73"/>
    <n v="337592.60839263146"/>
    <n v="10068202.588392632"/>
  </r>
  <r>
    <n v="227226"/>
    <m/>
    <s v="X145 "/>
    <x v="25"/>
    <x v="1"/>
    <x v="0"/>
    <x v="1"/>
    <n v="227226"/>
    <s v="X145  Bluewater True Sarnia Pool"/>
    <s v="all"/>
    <s v="Canadian (Combined)"/>
    <m/>
    <m/>
    <s v="Union Gas Companies"/>
    <s v="UGL Union Gas Limited"/>
    <m/>
    <s v="UGL 451.00: UGStor - Land Rights"/>
    <s v="BLUEWATER CENTURY - LAND RIGHTS"/>
    <d v="2000-08-01T00:00:00"/>
    <s v="X145"/>
    <s v="20310"/>
    <s v="X145 "/>
    <n v="2451"/>
    <s v="Gas Storage"/>
    <s v="100499 Property Plant &amp; Equipment"/>
    <m/>
    <m/>
    <d v="2000-08-01T00:00:00"/>
    <n v="1"/>
    <s v="South"/>
    <s v="BLUEWATER CENTURY - LAND RIGHTS"/>
    <s v="X145  Bluewater True Sarni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0"/>
    <s v="UGL CONVERSION"/>
    <s v="UGL CONVERSION"/>
    <s v="12/2022"/>
    <n v="0"/>
    <n v="525298.96"/>
    <n v="259703.25"/>
    <n v="265595.71000000002"/>
    <n v="18224.658727133217"/>
    <n v="543523.61872713314"/>
  </r>
  <r>
    <n v="227975"/>
    <m/>
    <s v="X156 "/>
    <x v="14"/>
    <x v="1"/>
    <x v="0"/>
    <x v="1"/>
    <n v="227975"/>
    <s v="X156  Eniskillen 28 Pool"/>
    <s v="all"/>
    <s v="Canadian (Combined)"/>
    <m/>
    <m/>
    <s v="Union Gas Companies"/>
    <s v="UGL Union Gas Limited"/>
    <m/>
    <s v="UGL 451.00: UGStor - Land Rights"/>
    <s v="ENNISKILLEN 28 - LAND RIGHTS"/>
    <d v="2001-12-01T00:00:00"/>
    <s v="X156"/>
    <s v="20310"/>
    <s v="X156 "/>
    <n v="2451"/>
    <s v="Gas Storage"/>
    <s v="100499 Property Plant &amp; Equipment"/>
    <m/>
    <m/>
    <d v="2001-12-01T00:00:00"/>
    <n v="1"/>
    <s v="South"/>
    <s v="ENNISKILLEN 28 - LAND RIGHTS"/>
    <s v="X156  Eniskillen 28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2"/>
    <n v="0"/>
    <n v="158530.4"/>
    <n v="74892.67"/>
    <n v="83637.73"/>
    <n v="5500.0345667463716"/>
    <n v="164030.43456674638"/>
  </r>
  <r>
    <n v="229702"/>
    <m/>
    <s v="X171 "/>
    <x v="24"/>
    <x v="1"/>
    <x v="0"/>
    <x v="1"/>
    <n v="229702"/>
    <s v="X171  Black Creek"/>
    <s v="all"/>
    <s v="Canadian (Combined)"/>
    <m/>
    <m/>
    <s v="Union Gas Companies"/>
    <s v="UGL Union Gas Limited"/>
    <m/>
    <s v="UGL 451.00: UGStor - Land Rights"/>
    <s v="BLACK CREEK - LAND RIGHTS"/>
    <d v="1995-12-01T00:00:00"/>
    <s v="X171"/>
    <s v="20310"/>
    <s v="X171 "/>
    <n v="2451"/>
    <s v="Gas Storage"/>
    <s v="100499 Property Plant &amp; Equipment"/>
    <m/>
    <m/>
    <d v="1995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58764.36"/>
    <n v="35508.720000000001"/>
    <n v="23255.64"/>
    <n v="2038.7636143776074"/>
    <n v="60803.123614377611"/>
  </r>
  <r>
    <n v="228114"/>
    <m/>
    <s v="X157 "/>
    <x v="10"/>
    <x v="1"/>
    <x v="0"/>
    <x v="1"/>
    <n v="228114"/>
    <s v="X157  Bentpath Pool"/>
    <s v="all"/>
    <s v="Canadian (Combined)"/>
    <m/>
    <m/>
    <s v="Union Gas Companies"/>
    <s v="UGL Union Gas Limited"/>
    <m/>
    <s v="UGL 451.00: UGStor - Land Rights"/>
    <s v="BENTPATH - LAND RIGHTS"/>
    <d v="1997-12-01T00:00:00"/>
    <s v="X157"/>
    <s v="20310"/>
    <s v="X157 "/>
    <n v="2451"/>
    <s v="Gas Storage"/>
    <s v="100499 Property Plant &amp; Equipment"/>
    <m/>
    <m/>
    <d v="1997-12-01T00:00:00"/>
    <n v="1"/>
    <s v="South"/>
    <s v="BENTPATH - LAND RIGHTS"/>
    <s v="X157  Bentpath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2"/>
    <n v="0"/>
    <n v="2574.36"/>
    <n v="1442.44"/>
    <n v="1131.92"/>
    <n v="89.314535175898072"/>
    <n v="2663.6745351758982"/>
  </r>
  <r>
    <n v="227227"/>
    <m/>
    <s v="X145 "/>
    <x v="25"/>
    <x v="1"/>
    <x v="0"/>
    <x v="1"/>
    <n v="227227"/>
    <s v="X145  Bluewater True Sarnia Pool"/>
    <s v="all"/>
    <s v="Canadian (Combined)"/>
    <m/>
    <m/>
    <s v="Union Gas Companies"/>
    <s v="UGL Union Gas Limited"/>
    <m/>
    <s v="UGL 451.00: UGStor - Land Rights"/>
    <s v="BLUEWATER TRUE - LAND RIGHTS"/>
    <d v="1990-03-01T00:00:00"/>
    <s v="X145"/>
    <s v="20310"/>
    <s v="X145 "/>
    <n v="2451"/>
    <s v="Gas Storage"/>
    <s v="100499 Property Plant &amp; Equipment"/>
    <m/>
    <m/>
    <d v="1990-03-01T00:00:00"/>
    <n v="1"/>
    <s v="South"/>
    <s v="BLUEWATER TRUE - LAND RIGHTS"/>
    <s v="X145  Bluewater True Sarni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0"/>
    <s v="UGL CONVERSION"/>
    <s v="UGL CONVERSION"/>
    <s v="12/2022"/>
    <n v="0"/>
    <n v="48.07"/>
    <n v="34.33"/>
    <n v="13.74"/>
    <n v="1.667734779092831"/>
    <n v="49.737734779092833"/>
  </r>
  <r>
    <n v="229699"/>
    <m/>
    <s v="X171 "/>
    <x v="24"/>
    <x v="1"/>
    <x v="0"/>
    <x v="1"/>
    <n v="229699"/>
    <s v="X171  Black Creek"/>
    <s v="all"/>
    <s v="Canadian (Combined)"/>
    <m/>
    <m/>
    <s v="Union Gas Companies"/>
    <s v="UGL Union Gas Limited"/>
    <m/>
    <s v="UGL 451.00: UGStor - Land Rights"/>
    <s v="BLACK CREEK - LAND RIGHTS"/>
    <d v="1992-12-01T00:00:00"/>
    <s v="X171"/>
    <s v="20310"/>
    <s v="X171 "/>
    <n v="2451"/>
    <s v="Gas Storage"/>
    <s v="100499 Property Plant &amp; Equipment"/>
    <m/>
    <m/>
    <d v="1992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2"/>
    <s v="UGL CONVERSION"/>
    <s v="UGL CONVERSION"/>
    <s v="12/2022"/>
    <n v="0"/>
    <n v="6728.82"/>
    <n v="4509.49"/>
    <n v="2219.33"/>
    <n v="233.44886907125903"/>
    <n v="6962.2688690712585"/>
  </r>
  <r>
    <n v="227829"/>
    <m/>
    <s v="X155 "/>
    <x v="7"/>
    <x v="1"/>
    <x v="0"/>
    <x v="1"/>
    <n v="227829"/>
    <s v="X155  Sombra Pool"/>
    <s v="all"/>
    <s v="Canadian (Combined)"/>
    <m/>
    <m/>
    <s v="Union Gas Companies"/>
    <s v="UGL Union Gas Limited"/>
    <m/>
    <s v="UGL 451.00: UGStor - Land Rights"/>
    <s v="SOMBRA - LAND RIGHTS"/>
    <d v="2001-12-01T00:00:00"/>
    <s v="X155"/>
    <s v="20310"/>
    <s v="X155 "/>
    <n v="2451"/>
    <s v="Gas Storage"/>
    <s v="100499 Property Plant &amp; Equipment"/>
    <m/>
    <m/>
    <d v="2001-12-01T00:00:00"/>
    <n v="1"/>
    <s v="South"/>
    <s v="SOMBRA - LAND RIGHTS"/>
    <s v="X155  Sombra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2"/>
    <n v="0"/>
    <n v="321"/>
    <n v="151.65"/>
    <n v="169.35"/>
    <n v="11.136735262924875"/>
    <n v="332.1367352629249"/>
  </r>
  <r>
    <n v="229703"/>
    <m/>
    <s v="X171 "/>
    <x v="24"/>
    <x v="1"/>
    <x v="0"/>
    <x v="1"/>
    <n v="229703"/>
    <s v="X171  Black Creek"/>
    <s v="all"/>
    <s v="Canadian (Combined)"/>
    <m/>
    <m/>
    <s v="Union Gas Companies"/>
    <s v="UGL Union Gas Limited"/>
    <m/>
    <s v="UGL 451.00: UGStor - Land Rights"/>
    <s v="BLACK CREEK - LAND RIGHTS"/>
    <d v="1996-12-01T00:00:00"/>
    <s v="X171"/>
    <s v="20310"/>
    <s v="X171 "/>
    <n v="2451"/>
    <s v="Gas Storage"/>
    <s v="100499 Property Plant &amp; Equipment"/>
    <m/>
    <m/>
    <d v="1996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6"/>
    <s v="UGL CONVERSION"/>
    <s v="UGL CONVERSION"/>
    <s v="12/2022"/>
    <n v="0"/>
    <n v="67273.960000000006"/>
    <n v="39172.49"/>
    <n v="28101.47"/>
    <n v="2333.9946498710201"/>
    <n v="69607.954649871026"/>
  </r>
  <r>
    <n v="228113"/>
    <m/>
    <s v="X157 "/>
    <x v="10"/>
    <x v="1"/>
    <x v="0"/>
    <x v="1"/>
    <n v="228113"/>
    <s v="X157  Bentpath Pool"/>
    <s v="all"/>
    <s v="Canadian (Combined)"/>
    <m/>
    <m/>
    <s v="Union Gas Companies"/>
    <s v="UGL Union Gas Limited"/>
    <m/>
    <s v="UGL 451.00: UGStor - Land Rights"/>
    <s v="BENTPATH - LAND RIGHTS"/>
    <d v="1995-10-01T00:00:00"/>
    <s v="X157"/>
    <s v="20310"/>
    <s v="X157 "/>
    <n v="2451"/>
    <s v="Gas Storage"/>
    <s v="100499 Property Plant &amp; Equipment"/>
    <m/>
    <m/>
    <d v="1995-10-01T00:00:00"/>
    <n v="1"/>
    <s v="South"/>
    <s v="BENTPATH - LAND RIGHTS"/>
    <s v="X157  Bentpath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242607.32"/>
    <n v="146596.94"/>
    <n v="96010.38"/>
    <n v="8416.9890831392513"/>
    <n v="251024.30908313926"/>
  </r>
  <r>
    <n v="227318"/>
    <m/>
    <s v="X152 "/>
    <x v="4"/>
    <x v="1"/>
    <x v="0"/>
    <x v="1"/>
    <n v="227318"/>
    <s v="X152  Waubuno Pool"/>
    <s v="all"/>
    <s v="Canadian (Combined)"/>
    <m/>
    <m/>
    <s v="Union Gas Companies"/>
    <s v="UGL Union Gas Limited"/>
    <m/>
    <s v="UGL 451.00: UGStor - Land Rights"/>
    <s v="WAUBUNO - LAND RIGHTS"/>
    <d v="1997-03-01T00:00:00"/>
    <s v="X152"/>
    <s v="20310"/>
    <s v="X152 "/>
    <n v="2451"/>
    <s v="Gas Storage"/>
    <s v="100499 Property Plant &amp; Equipment"/>
    <m/>
    <m/>
    <d v="1997-03-01T00:00:00"/>
    <n v="1"/>
    <s v="South"/>
    <s v="WAUBUNO - LAND RIGHTS"/>
    <s v="X152  Waubuno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2"/>
    <n v="0"/>
    <n v="12981.02"/>
    <n v="7273.4000000000005"/>
    <n v="5707.62"/>
    <n v="450.36194137923064"/>
    <n v="13431.381941379232"/>
  </r>
  <r>
    <n v="229412"/>
    <m/>
    <s v="X168 "/>
    <x v="23"/>
    <x v="1"/>
    <x v="0"/>
    <x v="1"/>
    <n v="229412"/>
    <s v="X168  Booth Creek "/>
    <s v="all"/>
    <s v="Canadian (Combined)"/>
    <m/>
    <m/>
    <s v="Union Gas Companies"/>
    <s v="UGL Union Gas Limited"/>
    <m/>
    <s v="UGL 451.00: UGStor - Land Rights"/>
    <s v="BOOTH CREEK - LAND RIGHTS"/>
    <d v="1995-03-01T00:00:00"/>
    <s v="X168"/>
    <s v="20310"/>
    <s v="X168 "/>
    <n v="2451"/>
    <s v="Gas Storage"/>
    <s v="100499 Property Plant &amp; Equipment"/>
    <m/>
    <m/>
    <d v="1995-03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60977.96"/>
    <n v="36846.300000000003"/>
    <n v="24131.66"/>
    <n v="2115.5619856486683"/>
    <n v="63093.521985648666"/>
  </r>
  <r>
    <n v="227080"/>
    <m/>
    <s v="X139 "/>
    <x v="20"/>
    <x v="1"/>
    <x v="0"/>
    <x v="1"/>
    <n v="227080"/>
    <s v="X139  Oil City Pool"/>
    <s v="all"/>
    <s v="Canadian (Combined)"/>
    <m/>
    <m/>
    <s v="Union Gas Companies"/>
    <s v="UGL Union Gas Limited"/>
    <m/>
    <s v="UGL 451.00: UGStor - Land Rights"/>
    <s v="OIL CITY (CENTURY) - LAND RIGHTS"/>
    <d v="1993-03-01T00:00:00"/>
    <s v="X139"/>
    <s v="20310"/>
    <s v="X139 "/>
    <n v="2451"/>
    <s v="Gas Storage"/>
    <s v="100499 Property Plant &amp; Equipment"/>
    <m/>
    <m/>
    <d v="1993-03-01T00:00:00"/>
    <n v="1"/>
    <s v="South"/>
    <s v="OIL CITY (CENTURY) - LAND RIGHTS"/>
    <s v="X139  Oil City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3"/>
    <s v="UGL CONVERSION"/>
    <s v="UGL CONVERSION"/>
    <s v="12/2022"/>
    <n v="0"/>
    <n v="59171.33"/>
    <n v="38354.97"/>
    <n v="20816.36"/>
    <n v="2052.8829824459954"/>
    <n v="61224.212982445999"/>
  </r>
  <r>
    <n v="229410"/>
    <m/>
    <s v="X168 "/>
    <x v="23"/>
    <x v="1"/>
    <x v="0"/>
    <x v="1"/>
    <n v="229410"/>
    <s v="X168  Booth Creek "/>
    <s v="all"/>
    <s v="Canadian (Combined)"/>
    <m/>
    <m/>
    <s v="Union Gas Companies"/>
    <s v="UGL Union Gas Limited"/>
    <m/>
    <s v="UGL 451.00: UGStor - Land Rights"/>
    <s v="BOOTH CREEK - LAND RIGHTS"/>
    <d v="1980-03-01T00:00:00"/>
    <s v="X168"/>
    <s v="20310"/>
    <s v="X168 "/>
    <n v="2451"/>
    <s v="Gas Storage"/>
    <s v="100499 Property Plant &amp; Equipment"/>
    <m/>
    <m/>
    <d v="1980-03-01T00:00:00"/>
    <n v="1"/>
    <s v="South"/>
    <s v="BOOTH CREEK - LAND RIGHTS"/>
    <s v="X168  Booth Creek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0"/>
    <s v="UGL CONVERSION"/>
    <s v="UGL CONVERSION"/>
    <s v="12/2022"/>
    <n v="0"/>
    <n v="2417.0500000000002"/>
    <n v="2257.16"/>
    <n v="159.89000000000001"/>
    <n v="83.856841019478409"/>
    <n v="2500.9068410194786"/>
  </r>
  <r>
    <n v="227311"/>
    <m/>
    <s v="X151 "/>
    <x v="26"/>
    <x v="1"/>
    <x v="0"/>
    <x v="1"/>
    <n v="227311"/>
    <s v="X151  Dow-Moore Pool"/>
    <s v="all"/>
    <s v="Canadian (Combined)"/>
    <m/>
    <m/>
    <s v="Union Gas Companies"/>
    <s v="UGL Union Gas Limited"/>
    <m/>
    <s v="UGL 451.00: UGStor - Land Rights"/>
    <s v="DOW MOORE - LAND RIGHTS"/>
    <d v="1989-03-01T00:00:00"/>
    <s v="X151"/>
    <s v="20310"/>
    <s v="X151 "/>
    <n v="2451"/>
    <s v="Gas Storage"/>
    <s v="100499 Property Plant &amp; Equipment"/>
    <m/>
    <m/>
    <d v="1989-03-01T00:00:00"/>
    <n v="1"/>
    <s v="South"/>
    <s v="DOW MOORE - LAND RIGHTS"/>
    <s v="X151  Dow-Moor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89"/>
    <s v="UGL CONVERSION"/>
    <s v="UGL CONVERSION"/>
    <s v="12/2022"/>
    <n v="0"/>
    <n v="5376024.9100000001"/>
    <n v="3957258.2800000003"/>
    <n v="1418766.63"/>
    <n v="186515.15946903281"/>
    <n v="5562540.0694690328"/>
  </r>
  <r>
    <n v="226009"/>
    <m/>
    <s v="X050"/>
    <x v="22"/>
    <x v="1"/>
    <x v="0"/>
    <x v="1"/>
    <n v="226009"/>
    <s v="X050 AM Chatham - Head Office"/>
    <s v="all"/>
    <s v="Canadian (Combined)"/>
    <m/>
    <m/>
    <s v="Union Gas Companies"/>
    <s v="UGL Union Gas Limited"/>
    <m/>
    <s v="UGL 451.00: UGStor - Land Rights"/>
    <s v="UNDRGND STOR LAND RIGHTS"/>
    <d v="1995-03-01T00:00:00"/>
    <s v="X050"/>
    <s v="20310"/>
    <s v="X050"/>
    <n v="2451"/>
    <s v="Gas Storage"/>
    <s v="100499 Property Plant &amp; Equipment"/>
    <m/>
    <m/>
    <d v="1995-03-01T00:00:00"/>
    <n v="1"/>
    <s v="South"/>
    <s v="UNDRGND STOR LAND RIGHTS"/>
    <s v="X050 AM Chatham - Head Office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3028"/>
    <n v="1829.69"/>
    <n v="1198.31"/>
    <n v="105.05306659232561"/>
    <n v="3133.0530665923256"/>
  </r>
  <r>
    <n v="229472"/>
    <m/>
    <s v="X169 "/>
    <x v="12"/>
    <x v="1"/>
    <x v="0"/>
    <x v="1"/>
    <n v="229472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95-01-01T00:00:00"/>
    <s v="X169"/>
    <s v="20310"/>
    <s v="X169 "/>
    <n v="2451"/>
    <s v="Gas Storage"/>
    <s v="100499 Property Plant &amp; Equipment"/>
    <m/>
    <m/>
    <d v="1995-01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5"/>
    <s v="UGL CONVERSION"/>
    <s v="UGL CONVERSION"/>
    <s v="12/2022"/>
    <n v="0"/>
    <n v="193834.06"/>
    <n v="117125.41"/>
    <n v="76708.650000000009"/>
    <n v="6724.8554864731968"/>
    <n v="200558.91548647318"/>
  </r>
  <r>
    <n v="228612"/>
    <m/>
    <s v="X162 "/>
    <x v="19"/>
    <x v="1"/>
    <x v="0"/>
    <x v="1"/>
    <n v="228612"/>
    <s v="X162  Oil Springs East Pool"/>
    <s v="all"/>
    <s v="Canadian (Combined)"/>
    <m/>
    <m/>
    <s v="Union Gas Companies"/>
    <s v="UGL Union Gas Limited"/>
    <m/>
    <s v="UGL 451.00: UGStor - Land Rights"/>
    <s v="OIL SPRINGS EAST - LAND RIGHTS"/>
    <d v="1992-12-01T00:00:00"/>
    <s v="X162"/>
    <s v="20310"/>
    <s v="X162 "/>
    <n v="2451"/>
    <s v="Gas Storage"/>
    <s v="100499 Property Plant &amp; Equipment"/>
    <m/>
    <m/>
    <d v="1992-12-01T00:00:00"/>
    <n v="1"/>
    <s v="South"/>
    <s v="OIL SPRINGS EAST - LAND RIGHTS"/>
    <s v="X162  Oil Springs East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2"/>
    <s v="UGL CONVERSION"/>
    <s v="UGL CONVERSION"/>
    <s v="12/2022"/>
    <n v="0"/>
    <n v="2250"/>
    <n v="1507.89"/>
    <n v="742.11"/>
    <n v="78.061228478445386"/>
    <n v="2328.0612284784452"/>
  </r>
  <r>
    <n v="229474"/>
    <m/>
    <s v="X169 "/>
    <x v="12"/>
    <x v="1"/>
    <x v="0"/>
    <x v="1"/>
    <n v="229474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2001-01-01T00:00:00"/>
    <s v="X169"/>
    <s v="20310"/>
    <s v="X169 "/>
    <n v="2451"/>
    <s v="Gas Storage"/>
    <s v="100499 Property Plant &amp; Equipment"/>
    <m/>
    <m/>
    <d v="2001-01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1"/>
    <s v="UGL CONVERSION"/>
    <s v="UGL CONVERSION"/>
    <s v="12/2022"/>
    <n v="0"/>
    <n v="30986.58"/>
    <n v="14638.630000000001"/>
    <n v="16347.95"/>
    <n v="1075.0446671758339"/>
    <n v="32061.624667175834"/>
  </r>
  <r>
    <n v="227142"/>
    <m/>
    <s v="X140 "/>
    <x v="11"/>
    <x v="1"/>
    <x v="0"/>
    <x v="1"/>
    <n v="227142"/>
    <s v="X140  Mandaumin Pool"/>
    <s v="all"/>
    <s v="Canadian (Combined)"/>
    <m/>
    <m/>
    <s v="Union Gas Companies"/>
    <s v="UGL Union Gas Limited"/>
    <m/>
    <s v="UGL 451.00: UGStor - Land Rights"/>
    <s v="MANDAUMIN CENTURY - LAND RIGHTS"/>
    <d v="2000-08-01T00:00:00"/>
    <s v="X140"/>
    <s v="20310"/>
    <s v="X140 "/>
    <n v="2451"/>
    <s v="Gas Storage"/>
    <s v="100499 Property Plant &amp; Equipment"/>
    <m/>
    <m/>
    <d v="2000-08-01T00:00:00"/>
    <n v="1"/>
    <s v="South"/>
    <s v="MANDAUMIN CENTURY - LAND RIGHTS"/>
    <s v="X140  Mandaumin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0"/>
    <s v="UGL CONVERSION"/>
    <s v="UGL CONVERSION"/>
    <s v="12/2022"/>
    <n v="0"/>
    <n v="1011020.92"/>
    <n v="499839.97000000003"/>
    <n v="511180.95"/>
    <n v="35076.237792270244"/>
    <n v="1046097.1577922703"/>
  </r>
  <r>
    <n v="229701"/>
    <m/>
    <s v="X171 "/>
    <x v="24"/>
    <x v="1"/>
    <x v="0"/>
    <x v="1"/>
    <n v="229701"/>
    <s v="X171  Black Creek"/>
    <s v="all"/>
    <s v="Canadian (Combined)"/>
    <m/>
    <m/>
    <s v="Union Gas Companies"/>
    <s v="UGL Union Gas Limited"/>
    <m/>
    <s v="UGL 451.00: UGStor - Land Rights"/>
    <s v="BLACK CREEK - LAND RIGHTS"/>
    <d v="1994-12-01T00:00:00"/>
    <s v="X171"/>
    <s v="20310"/>
    <s v="X171 "/>
    <n v="2451"/>
    <s v="Gas Storage"/>
    <s v="100499 Property Plant &amp; Equipment"/>
    <m/>
    <m/>
    <d v="1994-12-01T00:00:00"/>
    <n v="1"/>
    <s v="South"/>
    <s v="BLACK CREEK - LAND RIGHTS"/>
    <s v="X171  Black Creek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2"/>
    <n v="0"/>
    <n v="58764.36"/>
    <n v="36799.950000000004"/>
    <n v="21964.41"/>
    <n v="2038.7636143776074"/>
    <n v="60803.123614377611"/>
  </r>
  <r>
    <n v="92647237"/>
    <m/>
    <s v="X156 "/>
    <x v="14"/>
    <x v="1"/>
    <x v="0"/>
    <x v="1"/>
    <n v="92647237"/>
    <s v="X156  Eniskillen 28 Pool"/>
    <s v="all"/>
    <s v="Canadian (Combined)"/>
    <m/>
    <m/>
    <s v="Union Gas Companies"/>
    <s v="UGL Union Gas Limited"/>
    <m/>
    <s v="UGL 451.00: UGStor - Land Rights"/>
    <s v="NPS 12 Enniskllen Pool Retrofit"/>
    <d v="2022-07-21T00:00:00"/>
    <s v="X156"/>
    <s v="20310"/>
    <s v="X156 "/>
    <n v="2451"/>
    <s v="Gas Storage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1.00: UGStor - Land Rights"/>
    <s v="2022"/>
    <s v="NPS 12 Enniskllen Pool Retrofit"/>
    <s v="64-20-350"/>
    <s v="12/2022"/>
    <n v="1"/>
    <n v="12729.32"/>
    <n v="139.85"/>
    <n v="12589.470000000001"/>
    <n v="441.62949195344191"/>
    <n v="13170.949491953441"/>
  </r>
  <r>
    <n v="228365"/>
    <m/>
    <s v="X159 "/>
    <x v="21"/>
    <x v="1"/>
    <x v="0"/>
    <x v="1"/>
    <n v="228365"/>
    <s v="X159  Rosedale Pool"/>
    <s v="all"/>
    <s v="Canadian (Combined)"/>
    <m/>
    <m/>
    <s v="Union Gas Companies"/>
    <s v="UGL Union Gas Limited"/>
    <m/>
    <s v="UGL 451.00: UGStor - Land Rights"/>
    <s v="ROSEDALE - LAND RIGHTS"/>
    <d v="1997-09-01T00:00:00"/>
    <s v="X159"/>
    <s v="20310"/>
    <s v="X159 "/>
    <n v="2451"/>
    <s v="Gas Storage"/>
    <s v="100499 Property Plant &amp; Equipment"/>
    <m/>
    <m/>
    <d v="1997-09-01T00:00:00"/>
    <n v="1"/>
    <s v="South"/>
    <s v="ROSEDALE - LAND RIGHTS"/>
    <s v="X159  Rosedale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7"/>
    <s v="UGL CONVERSION"/>
    <s v="UGL CONVERSION"/>
    <s v="12/2022"/>
    <n v="0"/>
    <n v="135435.51999999999"/>
    <n v="75885.900000000009"/>
    <n v="59549.62"/>
    <n v="4698.7835870298031"/>
    <n v="140134.3035870298"/>
  </r>
  <r>
    <n v="226010"/>
    <m/>
    <s v="X050"/>
    <x v="22"/>
    <x v="1"/>
    <x v="0"/>
    <x v="1"/>
    <n v="226010"/>
    <s v="X050 AM Chatham - Head Office"/>
    <s v="all"/>
    <s v="Canadian (Combined)"/>
    <m/>
    <m/>
    <s v="Union Gas Companies"/>
    <s v="UGL Union Gas Limited"/>
    <m/>
    <s v="UGL 451.00: UGStor - Land Rights"/>
    <s v="UNDRGND STOR LAND RIGHTS"/>
    <d v="1996-12-01T00:00:00"/>
    <s v="X050"/>
    <s v="20310"/>
    <s v="X050"/>
    <n v="2451"/>
    <s v="Gas Storage"/>
    <s v="100499 Property Plant &amp; Equipment"/>
    <m/>
    <m/>
    <d v="1996-12-01T00:00:00"/>
    <n v="1"/>
    <s v="South"/>
    <s v="UNDRGND STOR LAND RIGHTS"/>
    <s v="X050 AM Chatham - Head Office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6"/>
    <s v="UGL CONVERSION"/>
    <s v="UGL CONVERSION"/>
    <s v="12/2022"/>
    <n v="0"/>
    <n v="1064.25"/>
    <n v="619.69000000000005"/>
    <n v="444.56"/>
    <n v="36.922961070304666"/>
    <n v="1101.1729610703046"/>
  </r>
  <r>
    <n v="227319"/>
    <m/>
    <s v="X152 "/>
    <x v="4"/>
    <x v="1"/>
    <x v="0"/>
    <x v="1"/>
    <n v="227319"/>
    <s v="X152  Waubuno Pool"/>
    <s v="all"/>
    <s v="Canadian (Combined)"/>
    <m/>
    <m/>
    <s v="Union Gas Companies"/>
    <s v="UGL Union Gas Limited"/>
    <m/>
    <s v="UGL 451.00: UGStor - Land Rights"/>
    <s v="WAUBUNO - LAND RIGHTS"/>
    <d v="2004-12-01T00:00:00"/>
    <s v="X152"/>
    <s v="20310"/>
    <s v="X152 "/>
    <n v="2451"/>
    <s v="Gas Storage"/>
    <s v="100499 Property Plant &amp; Equipment"/>
    <m/>
    <m/>
    <d v="2004-12-01T00:00:00"/>
    <n v="1"/>
    <s v="South"/>
    <s v="WAUBUNO - LAND RIGHTS"/>
    <s v="X152  Waubuno Pool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2004"/>
    <s v="UGL CONVERSION"/>
    <s v="UGL CONVERSION"/>
    <s v="12/2022"/>
    <n v="0"/>
    <n v="132863.75"/>
    <n v="54009.05"/>
    <n v="78854.7"/>
    <n v="4609.5589090013546"/>
    <n v="137473.30890900135"/>
  </r>
  <r>
    <n v="229471"/>
    <m/>
    <s v="X169 "/>
    <x v="12"/>
    <x v="1"/>
    <x v="0"/>
    <x v="1"/>
    <n v="229471"/>
    <s v="X169  Bentpath East "/>
    <s v="all"/>
    <s v="Canadian (Combined)"/>
    <m/>
    <m/>
    <s v="Union Gas Companies"/>
    <s v="UGL Union Gas Limited"/>
    <m/>
    <s v="UGL 451.00: UGStor - Land Rights"/>
    <s v="BENTPATH EAST - LAND RIGHTS"/>
    <d v="1994-03-01T00:00:00"/>
    <s v="X169"/>
    <s v="20310"/>
    <s v="X169 "/>
    <n v="2451"/>
    <s v="Gas Storage"/>
    <s v="100499 Property Plant &amp; Equipment"/>
    <m/>
    <m/>
    <d v="1994-03-01T00:00:00"/>
    <n v="1"/>
    <s v="South"/>
    <s v="BENTPATH EAST - LAND RIGHTS"/>
    <s v="X169  Bentpath East "/>
    <m/>
    <m/>
    <m/>
    <s v="ALL"/>
    <s v="Land Rights"/>
    <m/>
    <s v="72 - Canada - Ontario"/>
    <s v="ON                "/>
    <s v="ON                "/>
    <s v="None"/>
    <s v="None"/>
    <m/>
    <m/>
    <m/>
    <s v="451.00: UGStor - Land Rights"/>
    <s v="1994"/>
    <s v="UGL CONVERSION"/>
    <s v="UGL CONVERSION"/>
    <s v="12/2022"/>
    <n v="0"/>
    <n v="20532"/>
    <n v="12857.73"/>
    <n v="7674.27"/>
    <n v="712.33473027530692"/>
    <n v="21244.334730275306"/>
  </r>
  <r>
    <n v="236356"/>
    <m/>
    <s v="X193 "/>
    <x v="3"/>
    <x v="2"/>
    <x v="0"/>
    <x v="2"/>
    <n v="236356"/>
    <s v="10G-301 X193  Dawn D Compressor"/>
    <s v="all"/>
    <s v="Canadian (Combined)"/>
    <m/>
    <m/>
    <s v="Union Gas Companies"/>
    <s v="UGL Union Gas Limited"/>
    <m/>
    <s v="UGL 452.00: UGStor - Structure"/>
    <s v="CS - Dawn Liebert Compressor Replac"/>
    <d v="2018-08-01T00:00:00"/>
    <s v="10G-301-X193"/>
    <s v="20310"/>
    <s v="X193 "/>
    <n v="2452"/>
    <s v="Gas Storage"/>
    <s v="100499 Property Plant &amp; Equipment"/>
    <m/>
    <m/>
    <d v="2018-08-01T00:00:00"/>
    <n v="1"/>
    <s v="South"/>
    <s v="CS - Dawn Liebert Compressor Repl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8"/>
    <s v="CS - Dawn Liebert Compressor Replac"/>
    <s v="51-18-334"/>
    <s v="12/2022"/>
    <n v="0"/>
    <n v="4799.21"/>
    <n v="571.62"/>
    <n v="4227.59"/>
    <n v="166.50321258935105"/>
    <n v="4965.7132125893513"/>
  </r>
  <r>
    <n v="80350182"/>
    <m/>
    <s v="X193 "/>
    <x v="3"/>
    <x v="2"/>
    <x v="0"/>
    <x v="2"/>
    <n v="80350182"/>
    <s v="X193  Dawn D Compressor"/>
    <s v="all"/>
    <s v="Canadian (Combined)"/>
    <m/>
    <m/>
    <s v="Union Gas Companies"/>
    <s v="UGL Union Gas Limited"/>
    <m/>
    <s v="UGL 452.00: UGStor - Structure"/>
    <s v="CS - Dawn NAB Kitchen Exhaust Repl."/>
    <d v="2019-09-12T00:00:00"/>
    <s v="X193"/>
    <s v="20310"/>
    <s v="X193 "/>
    <n v="2452"/>
    <s v="Gas Storage"/>
    <s v="100483 - CCNC"/>
    <m/>
    <m/>
    <d v="2020-03-01T00:00:00"/>
    <n v="1"/>
    <s v="South"/>
    <s v="CS - Dawn NAB Kitchen Exhaust Repl.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NAB Kitchen Exhaust Repl."/>
    <s v="51-19-356"/>
    <s v="12/2022"/>
    <n v="0"/>
    <n v="0"/>
    <n v="0"/>
    <n v="0"/>
    <n v="0"/>
    <n v="0"/>
  </r>
  <r>
    <n v="228444"/>
    <m/>
    <s v="X160 "/>
    <x v="17"/>
    <x v="2"/>
    <x v="0"/>
    <x v="2"/>
    <n v="228444"/>
    <s v="11H-602   167 STATION 11H-602"/>
    <s v="all"/>
    <s v="Canadian (Combined)"/>
    <m/>
    <m/>
    <s v="Union Gas Companies"/>
    <s v="UGL Union Gas Limited"/>
    <m/>
    <s v="UGL 452.00: UGStor - Structure"/>
    <s v="DAWN 167 - Park/Walks/Curb"/>
    <d v="2016-12-01T00:00:00"/>
    <s v="11H-602"/>
    <s v="20310"/>
    <s v="X160 "/>
    <n v="2452"/>
    <s v="Gas Storage"/>
    <s v="100499 Property Plant &amp; Equipment"/>
    <m/>
    <m/>
    <d v="2016-12-01T00:00:00"/>
    <n v="1"/>
    <s v="South"/>
    <s v="DAWN 167 - Park/Walks/Curb"/>
    <s v="X160  Dawn 167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14326.83"/>
    <n v="2464.84"/>
    <n v="11861.99"/>
    <n v="497.05331111193135"/>
    <n v="14823.883311111931"/>
  </r>
  <r>
    <n v="230493"/>
    <m/>
    <s v="X193 "/>
    <x v="3"/>
    <x v="2"/>
    <x v="0"/>
    <x v="2"/>
    <n v="230493"/>
    <s v="10G-301 X193  Dawn D Compressor"/>
    <s v="all"/>
    <s v="Canadian (Combined)"/>
    <m/>
    <m/>
    <s v="Union Gas Companies"/>
    <s v="UGL Union Gas Limited"/>
    <m/>
    <s v="UGL 452.00: UGStor - Structure"/>
    <s v="DAWN PLANT D - BARREL STORAGE &amp; OIL"/>
    <d v="2000-12-01T00:00:00"/>
    <s v="10G-301-X193"/>
    <s v="20310"/>
    <s v="X193 "/>
    <n v="2452"/>
    <s v="Gas Storage"/>
    <s v="100499 Property Plant &amp; Equipment"/>
    <m/>
    <m/>
    <d v="2000-12-01T00:00:00"/>
    <n v="1"/>
    <s v="South"/>
    <s v="DAWN PLANT D - BARREL STORAGE &amp; OIL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2"/>
    <n v="0"/>
    <n v="198715.08000000002"/>
    <n v="118342.02"/>
    <n v="80373.06"/>
    <n v="6894.1970053300238"/>
    <n v="205609.27700533005"/>
  </r>
  <r>
    <n v="80350162"/>
    <m/>
    <s v="X193 "/>
    <x v="3"/>
    <x v="2"/>
    <x v="0"/>
    <x v="2"/>
    <n v="80350162"/>
    <s v="X193  Dawn D Compressor"/>
    <s v="all"/>
    <s v="Canadian (Combined)"/>
    <m/>
    <m/>
    <s v="Union Gas Companies"/>
    <s v="UGL Union Gas Limited"/>
    <m/>
    <s v="UGL 452.00: UGStor - Structure"/>
    <s v="CS - Dawn UPS Upgrade"/>
    <d v="2019-03-26T00:00:00"/>
    <s v="X193"/>
    <s v="20310"/>
    <s v="X193 "/>
    <n v="2452"/>
    <s v="Gas Storage"/>
    <s v="100483 - CCNC"/>
    <m/>
    <m/>
    <d v="2020-03-01T00:00:00"/>
    <n v="1"/>
    <s v="South"/>
    <s v="CS - Dawn UPS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UPS Upgrade (North Admin "/>
    <s v="51-19-325"/>
    <s v="12/2022"/>
    <n v="0"/>
    <n v="0"/>
    <n v="0"/>
    <n v="0"/>
    <n v="0"/>
    <n v="0"/>
  </r>
  <r>
    <n v="229415"/>
    <m/>
    <s v="X168 "/>
    <x v="23"/>
    <x v="2"/>
    <x v="0"/>
    <x v="2"/>
    <n v="229415"/>
    <s v="X168  Booth Creek "/>
    <s v="all"/>
    <s v="Canadian (Combined)"/>
    <m/>
    <m/>
    <s v="Union Gas Companies"/>
    <s v="UGL Union Gas Limited"/>
    <m/>
    <s v="UGL 452.00: UGStor - Structure"/>
    <s v="BOOTH CREEK STATION"/>
    <d v="1999-08-01T00:00:00"/>
    <s v="X168"/>
    <s v="20310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0"/>
    <n v="0"/>
    <n v="0"/>
    <n v="0"/>
    <n v="0"/>
  </r>
  <r>
    <n v="229909"/>
    <m/>
    <s v="X186"/>
    <x v="2"/>
    <x v="2"/>
    <x v="0"/>
    <x v="2"/>
    <n v="229909"/>
    <s v="10G-302 X186 Dawn Yard (Misc.)"/>
    <s v="all"/>
    <s v="Canadian (Combined)"/>
    <m/>
    <m/>
    <s v="Union Gas Companies"/>
    <s v="UGL Union Gas Limited"/>
    <m/>
    <s v="UGL 452.00: UGStor - Structure"/>
    <s v="STO LED LIGHTING UPG INSIDBldg Stru"/>
    <d v="2015-12-01T00:00:00"/>
    <s v="10G-302-X186"/>
    <s v="20310"/>
    <s v="X186"/>
    <n v="2452"/>
    <s v="Gas Storage"/>
    <s v="100499 Property Plant &amp; Equipment"/>
    <m/>
    <m/>
    <d v="2015-12-01T00:00:00"/>
    <n v="1"/>
    <s v="South"/>
    <s v="STO LED LIGHTING UPG INSIDBldg Str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14850.17"/>
    <n v="2947.94"/>
    <n v="11902.23"/>
    <n v="515.21000591722452"/>
    <n v="15365.380005917224"/>
  </r>
  <r>
    <n v="230512"/>
    <m/>
    <s v="X193 "/>
    <x v="3"/>
    <x v="2"/>
    <x v="0"/>
    <x v="2"/>
    <n v="230512"/>
    <s v="X193  Dawn D Compressor"/>
    <s v="all"/>
    <s v="Canadian (Combined)"/>
    <m/>
    <m/>
    <s v="Union Gas Companies"/>
    <s v="UGL Union Gas Limited"/>
    <m/>
    <s v="UGL 452.00: UGStor - Structure"/>
    <s v="Dawn UPS Battery &amp; Capacitor X193 -"/>
    <d v="2014-04-01T00:00:00"/>
    <s v="X193"/>
    <s v="20310"/>
    <s v="X193 "/>
    <n v="2452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0693"/>
    <m/>
    <s v="X194 "/>
    <x v="27"/>
    <x v="2"/>
    <x v="0"/>
    <x v="2"/>
    <n v="230693"/>
    <s v="10G-301 X194  Dawn E Compressor (100% REG)"/>
    <s v="all"/>
    <s v="Canadian (Combined)"/>
    <m/>
    <m/>
    <s v="Union Gas Companies"/>
    <s v="UGL Union Gas Limited"/>
    <m/>
    <s v="UGL 452.00: UGStor - Structure"/>
    <s v="DAWN PLANT E - AUXILLARY BUILDING #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AUXILLARY BUILDING #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1273102.48"/>
    <n v="1061450.02"/>
    <n v="211652.46"/>
    <n v="44168.863807891306"/>
    <n v="1317271.3438078912"/>
  </r>
  <r>
    <n v="236526"/>
    <m/>
    <s v="X186"/>
    <x v="2"/>
    <x v="2"/>
    <x v="0"/>
    <x v="2"/>
    <n v="236526"/>
    <s v="10G-301 X186 Dawn Yard (Misc.)"/>
    <s v="all"/>
    <s v="Canadian (Combined)"/>
    <m/>
    <m/>
    <s v="Union Gas Companies"/>
    <s v="UGL Union Gas Limited"/>
    <m/>
    <s v="UGL 452.00: UGStor - Structure"/>
    <s v="10G-301, Fence, STO Safety &amp; Securi"/>
    <d v="2018-03-01T00:00:00"/>
    <s v="10G-301-X186"/>
    <s v="20310"/>
    <s v="X186"/>
    <n v="2452"/>
    <s v="Gas Storage"/>
    <s v="100499 Property Plant &amp; Equipment"/>
    <m/>
    <m/>
    <d v="2018-03-01T00:00:00"/>
    <n v="1"/>
    <s v="South"/>
    <s v="10G-301, Fence, STO Safety &amp; Security Upgrade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 SAFETY &amp; SECURITY UPGRADES X186"/>
    <s v="53-17-552"/>
    <s v="12/2022"/>
    <n v="0"/>
    <n v="47916.36"/>
    <n v="5707.18"/>
    <n v="42209.18"/>
    <n v="1662.4044114735295"/>
    <n v="49578.76441147353"/>
  </r>
  <r>
    <n v="238843"/>
    <m/>
    <s v="X163 "/>
    <x v="18"/>
    <x v="2"/>
    <x v="0"/>
    <x v="2"/>
    <n v="238843"/>
    <s v="10G-310   47-49 MEASUREMENT STATION 10G-310"/>
    <s v="all"/>
    <s v="Canadian (Combined)"/>
    <m/>
    <m/>
    <s v="Union Gas Companies"/>
    <s v="UGL Union Gas Limited"/>
    <m/>
    <s v="UGL 452.00: UGStor - Structure"/>
    <s v="DAWN 47&amp;49 - ALL WEATHER ROADWAYS"/>
    <d v="1992-03-01T00:00:00"/>
    <s v="10G-310-X163"/>
    <s v="20310"/>
    <s v="X163 "/>
    <n v="2452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2"/>
    <n v="0"/>
    <n v="48418.86"/>
    <n v="39087.69"/>
    <n v="9331.17"/>
    <n v="1679.8380858337155"/>
    <n v="50098.698085833719"/>
  </r>
  <r>
    <n v="227450"/>
    <m/>
    <s v="X153 "/>
    <x v="15"/>
    <x v="2"/>
    <x v="0"/>
    <x v="2"/>
    <n v="227450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HVAC"/>
    <d v="1998-12-01T00:00:00"/>
    <s v="12F-502"/>
    <s v="20310"/>
    <s v="X153 "/>
    <n v="2452"/>
    <s v="Gas Storage"/>
    <s v="100499 Property Plant &amp; Equipment"/>
    <m/>
    <m/>
    <d v="1998-12-01T00:00:00"/>
    <n v="1"/>
    <s v="South"/>
    <s v="PAYNE - COMPRESSOR BUILDING - HVAC"/>
    <s v="X153  Payne Pool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19295.16"/>
    <n v="12512.39"/>
    <n v="6782.77"/>
    <n v="669.42395257251565"/>
    <n v="19964.583952572517"/>
  </r>
  <r>
    <n v="229278"/>
    <m/>
    <s v="X167 "/>
    <x v="6"/>
    <x v="2"/>
    <x v="0"/>
    <x v="2"/>
    <n v="229278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D"/>
    <d v="1994-07-01T00:00:00"/>
    <s v="11H-506"/>
    <s v="20310"/>
    <s v="X167 "/>
    <n v="2452"/>
    <s v="Gas Storage"/>
    <s v="100499 Property Plant &amp; Equipment"/>
    <m/>
    <m/>
    <d v="1994-07-01T00:00:00"/>
    <n v="1"/>
    <s v="South"/>
    <s v="EDYS MILLS - COMP &amp; MEASUREMENT - D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2"/>
    <n v="0"/>
    <n v="28898.02"/>
    <n v="21799.100000000002"/>
    <n v="7098.92"/>
    <n v="1002.5844185754152"/>
    <n v="29900.604418575414"/>
  </r>
  <r>
    <n v="230386"/>
    <m/>
    <s v="X192 "/>
    <x v="28"/>
    <x v="2"/>
    <x v="0"/>
    <x v="2"/>
    <n v="230386"/>
    <s v="10G-302 X192  Dawn C Compressor"/>
    <s v="all"/>
    <s v="Canadian (Combined)"/>
    <m/>
    <m/>
    <s v="Union Gas Companies"/>
    <s v="UGL Union Gas Limited"/>
    <m/>
    <s v="UGL 452.00: UGStor - Structure"/>
    <s v="DAWN PLANT C - CRANE UPGRADE"/>
    <d v="2011-10-01T00:00:00"/>
    <s v="10G-302-X192"/>
    <s v="20310"/>
    <s v="X192 "/>
    <n v="2452"/>
    <s v="Gas Storage"/>
    <s v="100499 Property Plant &amp; Equipment"/>
    <m/>
    <m/>
    <d v="2011-10-01T00:00:00"/>
    <n v="1"/>
    <s v="South"/>
    <s v="DAWN PLANT C - CRANE UPGRADE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35200.83"/>
    <n v="10714.61"/>
    <n v="24486.22"/>
    <n v="1221.2533481159621"/>
    <n v="36422.083348115964"/>
  </r>
  <r>
    <n v="229578"/>
    <m/>
    <s v="X170 "/>
    <x v="0"/>
    <x v="2"/>
    <x v="0"/>
    <x v="2"/>
    <n v="229578"/>
    <s v="13F-602   DOW A STATION 13F-602"/>
    <s v="all"/>
    <s v="Canadian (Combined)"/>
    <m/>
    <m/>
    <s v="Union Gas Companies"/>
    <s v="UGL Union Gas Limited"/>
    <m/>
    <s v="UGL 452.00: UGStor - Structure"/>
    <s v="DOW BLOCK A STATION - CONTROL BUILD"/>
    <d v="1993-08-01T00:00:00"/>
    <s v="13F-602"/>
    <s v="20310"/>
    <s v="X170 "/>
    <n v="2452"/>
    <s v="Gas Storage"/>
    <s v="100499 Property Plant &amp; Equipment"/>
    <m/>
    <m/>
    <d v="1993-08-01T00:00:00"/>
    <n v="1"/>
    <s v="South"/>
    <s v="DOW BLOCK A STATION - CONTROL BUILD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384469.03"/>
    <n v="300198.84000000003"/>
    <n v="84270.19"/>
    <n v="13338.722130540566"/>
    <n v="397807.75213054061"/>
  </r>
  <r>
    <n v="230127"/>
    <m/>
    <s v="X190 "/>
    <x v="5"/>
    <x v="2"/>
    <x v="0"/>
    <x v="2"/>
    <n v="230127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2007-10-01T00:00:00"/>
    <s v="10G-302-X190"/>
    <s v="20310"/>
    <s v="X190 "/>
    <n v="2452"/>
    <s v="Gas Storage"/>
    <s v="100499 Property Plant &amp; Equipment"/>
    <m/>
    <m/>
    <d v="2007-10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0"/>
    <n v="0"/>
    <n v="0"/>
    <n v="0"/>
    <n v="0"/>
  </r>
  <r>
    <n v="227324"/>
    <m/>
    <s v="X152 "/>
    <x v="4"/>
    <x v="2"/>
    <x v="0"/>
    <x v="2"/>
    <n v="227324"/>
    <s v="11G-102 WAUBUNO STATION 11G-102"/>
    <s v="all"/>
    <s v="Canadian (Combined)"/>
    <m/>
    <m/>
    <s v="Union Gas Companies"/>
    <s v="UGL Union Gas Limited"/>
    <m/>
    <s v="UGL 452.00: UGStor - Structure"/>
    <s v="WAUBUNO - COMPRESSOR - CONCRETE FLO"/>
    <d v="2013-08-01T00:00:00"/>
    <s v="11G-102"/>
    <s v="20310"/>
    <s v="X152 "/>
    <n v="2452"/>
    <s v="Gas Storage"/>
    <s v="100499 Property Plant &amp; Equipment"/>
    <m/>
    <m/>
    <d v="2013-08-01T00:00:00"/>
    <n v="1"/>
    <s v="South"/>
    <s v="WAUBUNO - COMPRESSOR - CONCRETE FLO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3873.08"/>
    <n v="973.88"/>
    <n v="2899.2000000000003"/>
    <n v="134.37217013124322"/>
    <n v="4007.4521701312433"/>
  </r>
  <r>
    <n v="228122"/>
    <m/>
    <s v="X157 "/>
    <x v="10"/>
    <x v="2"/>
    <x v="0"/>
    <x v="2"/>
    <n v="228122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1856.15"/>
    <n v="1252.79"/>
    <n v="603.36"/>
    <n v="64.397044106785074"/>
    <n v="1920.5470441067851"/>
  </r>
  <r>
    <n v="227144"/>
    <m/>
    <s v="X140 "/>
    <x v="11"/>
    <x v="2"/>
    <x v="0"/>
    <x v="2"/>
    <n v="227144"/>
    <s v="13G-501 BLUEWATER OIL AND GAS"/>
    <s v="all"/>
    <s v="Canadian (Combined)"/>
    <m/>
    <m/>
    <s v="Union Gas Companies"/>
    <s v="UGL Union Gas Limited"/>
    <m/>
    <s v="UGL 452.00: UGStor - Structure"/>
    <s v="MANDAUMIN/BLUEWATER - TELEMETRY/CON"/>
    <d v="2000-08-01T00:00:00"/>
    <s v="13G-501"/>
    <s v="20310"/>
    <s v="X140 "/>
    <n v="2452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2"/>
    <n v="0"/>
    <n v="29685.5"/>
    <n v="17678.79"/>
    <n v="12006.710000000001"/>
    <n v="1029.9051546652845"/>
    <n v="30715.405154665284"/>
  </r>
  <r>
    <n v="229902"/>
    <m/>
    <s v="X186"/>
    <x v="2"/>
    <x v="2"/>
    <x v="0"/>
    <x v="2"/>
    <n v="229902"/>
    <s v="10G-302 X186 Dawn Yard (Misc.)"/>
    <s v="all"/>
    <s v="Canadian (Combined)"/>
    <m/>
    <m/>
    <s v="Union Gas Companies"/>
    <s v="UGL Union Gas Limited"/>
    <m/>
    <s v="UGL 452.00: UGStor - Structure"/>
    <s v="Dawn South Yard - Re-Cement Salt Bl"/>
    <d v="2014-08-01T00:00:00"/>
    <s v="10G-302-X186"/>
    <s v="20310"/>
    <s v="X186"/>
    <n v="2452"/>
    <s v="Gas Storage"/>
    <s v="100499 Property Plant &amp; Equipment"/>
    <m/>
    <m/>
    <d v="2014-08-01T00:00:00"/>
    <n v="1"/>
    <s v="South"/>
    <s v="Dawn South Yard - Re-Cement Salt B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43629.200000000004"/>
    <n v="9815.7100000000009"/>
    <n v="33813.49"/>
    <n v="1513.6661997919066"/>
    <n v="45142.866199791912"/>
  </r>
  <r>
    <n v="230509"/>
    <m/>
    <s v="X193 "/>
    <x v="3"/>
    <x v="2"/>
    <x v="0"/>
    <x v="2"/>
    <n v="230509"/>
    <s v="10G-301 X193  Dawn D Compressor"/>
    <s v="all"/>
    <s v="Canadian (Combined)"/>
    <m/>
    <m/>
    <s v="Union Gas Companies"/>
    <s v="UGL Union Gas Limited"/>
    <m/>
    <s v="UGL 452.00: UGStor - Structure"/>
    <s v="Dawn Plant D - Safety &amp; Security Up"/>
    <d v="2013-12-01T00:00:00"/>
    <s v="10G-301-X193"/>
    <s v="20310"/>
    <s v="X193 "/>
    <n v="2452"/>
    <s v="Gas Storage"/>
    <s v="100499 Property Plant &amp; Equipment"/>
    <m/>
    <m/>
    <d v="2013-12-01T00:00:00"/>
    <n v="1"/>
    <s v="South"/>
    <s v="Dawn Plant D - Safety &amp; Security Up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9472.56"/>
    <n v="2381.86"/>
    <n v="7090.7"/>
    <n v="328.63985352701445"/>
    <n v="9801.1998535270141"/>
  </r>
  <r>
    <n v="230289"/>
    <m/>
    <s v="X191 "/>
    <x v="29"/>
    <x v="2"/>
    <x v="0"/>
    <x v="2"/>
    <n v="230289"/>
    <s v="10G-302 X191  Dawn B Compressor"/>
    <s v="all"/>
    <s v="Canadian (Combined)"/>
    <m/>
    <m/>
    <s v="Union Gas Companies"/>
    <s v="UGL Union Gas Limited"/>
    <m/>
    <s v="UGL 452.00: UGStor - Structure"/>
    <s v="DAWN PLANT B COMPRESSION BUILDING"/>
    <d v="1978-03-01T00:00:00"/>
    <s v="10G-302-X191"/>
    <s v="20310"/>
    <s v="X191 "/>
    <n v="2452"/>
    <s v="Gas Storage"/>
    <s v="100499 Property Plant &amp; Equipment"/>
    <m/>
    <m/>
    <d v="1978-03-01T00:00:00"/>
    <n v="1"/>
    <s v="South"/>
    <s v="DAWN PLANT B COMPRESSION BUILDING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2"/>
    <n v="0"/>
    <n v="0"/>
    <n v="0"/>
    <n v="0"/>
    <n v="0"/>
    <n v="0"/>
  </r>
  <r>
    <n v="229275"/>
    <m/>
    <s v="X167 "/>
    <x v="6"/>
    <x v="2"/>
    <x v="0"/>
    <x v="2"/>
    <n v="229275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Y"/>
    <d v="1994-07-01T00:00:00"/>
    <s v="11H-506"/>
    <s v="20310"/>
    <s v="X167 "/>
    <n v="2452"/>
    <s v="Gas Storage"/>
    <s v="100499 Property Plant &amp; Equipment"/>
    <m/>
    <m/>
    <d v="1994-07-01T00:00:00"/>
    <n v="1"/>
    <s v="South"/>
    <s v="EDYS MILLS - COMP &amp; MEASUREMENT - Y"/>
    <s v="X167  Edys Mills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2"/>
    <n v="0"/>
    <n v="701849.57000000007"/>
    <n v="529437.30000000005"/>
    <n v="172412.27"/>
    <n v="24349.884285008291"/>
    <n v="726199.45428500837"/>
  </r>
  <r>
    <n v="230381"/>
    <m/>
    <s v="X192 "/>
    <x v="28"/>
    <x v="2"/>
    <x v="0"/>
    <x v="2"/>
    <n v="230381"/>
    <s v="10G-302 X192  Dawn C Compressor"/>
    <s v="all"/>
    <s v="Canadian (Combined)"/>
    <m/>
    <m/>
    <s v="Union Gas Companies"/>
    <s v="UGL Union Gas Limited"/>
    <m/>
    <s v="UGL 452.00: UGStor - Structure"/>
    <s v="DAWN PLANT C - COMPRESSOR BUILDING"/>
    <d v="1983-03-01T00:00:00"/>
    <s v="10G-302-X192"/>
    <s v="20310"/>
    <s v="X192 "/>
    <n v="2452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3"/>
    <s v="UGL CONVERSION"/>
    <s v="UGL CONVERSION"/>
    <s v="12/2022"/>
    <n v="0"/>
    <n v="64126.590000000004"/>
    <n v="64126.590000000004"/>
    <n v="0"/>
    <n v="2224.8001749038181"/>
    <n v="66351.39017490382"/>
  </r>
  <r>
    <n v="90252340"/>
    <m/>
    <s v="X186"/>
    <x v="2"/>
    <x v="2"/>
    <x v="0"/>
    <x v="2"/>
    <n v="90252340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1-03-08T00:00:00"/>
    <s v="10G-302-X186"/>
    <s v="20310"/>
    <s v="X186"/>
    <n v="2452"/>
    <s v="Gas Storage"/>
    <s v="100499 Property Plant &amp; Equipment"/>
    <m/>
    <m/>
    <d v="2021-06-01T00:00:00"/>
    <n v="1"/>
    <s v="South"/>
    <s v="Interior &amp; Exterior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21"/>
    <s v="CS - Dawn South Admin Washbay LED L"/>
    <s v="51-21-323"/>
    <s v="12/2022"/>
    <n v="0"/>
    <n v="5117.8599999999997"/>
    <n v="203.19"/>
    <n v="4914.67"/>
    <n v="177.55841723586508"/>
    <n v="5295.4184172358646"/>
  </r>
  <r>
    <n v="230916"/>
    <m/>
    <s v="X197"/>
    <x v="1"/>
    <x v="2"/>
    <x v="0"/>
    <x v="2"/>
    <n v="230916"/>
    <s v="10G-302 X197 Dawn H Compressor (100% REG)"/>
    <s v="all"/>
    <s v="Canadian (Combined)"/>
    <m/>
    <m/>
    <s v="Union Gas Companies"/>
    <s v="UGL Union Gas Limited"/>
    <m/>
    <s v="UGL 452.00: UGStor - Structure"/>
    <s v="10G-302, Dawn H Cuthbert Met GC, Bl"/>
    <d v="2017-01-01T00:00:00"/>
    <s v="10G-302-X197"/>
    <s v="20310"/>
    <s v="X197"/>
    <n v="2452"/>
    <s v="Gas Storage"/>
    <s v="100499 Property Plant &amp; Equipment"/>
    <m/>
    <m/>
    <d v="2017-01-01T00:00:00"/>
    <n v="1"/>
    <s v="South"/>
    <s v="10G-302, Dawn H Cuthbert Met GC, B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2"/>
    <n v="0"/>
    <n v="0"/>
    <n v="0"/>
    <n v="0"/>
    <n v="0"/>
    <n v="0"/>
  </r>
  <r>
    <n v="91763733"/>
    <m/>
    <s v="X196 "/>
    <x v="30"/>
    <x v="2"/>
    <x v="0"/>
    <x v="2"/>
    <n v="91763733"/>
    <s v="X196  Dawn G Compressor"/>
    <s v="all"/>
    <s v="Canadian (Combined)"/>
    <m/>
    <m/>
    <s v="Union Gas Companies"/>
    <s v="UGL Union Gas Limited"/>
    <m/>
    <s v="UGL 452.00: UGStor - Structure"/>
    <s v="Dawn Trenwa Replacement Upgrade"/>
    <d v="2021-12-30T00:00:00"/>
    <s v="X196"/>
    <s v="20310"/>
    <s v="X196 "/>
    <n v="2452"/>
    <s v="Gas Storage"/>
    <s v="100483 - CCNC"/>
    <m/>
    <m/>
    <d v="2021-12-01T00:00:00"/>
    <n v="1"/>
    <s v="South"/>
    <s v="Dawn Trenwa Replacement Upgrade"/>
    <s v="X196  Dawn G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Trenwa Replacement Upgrade"/>
    <s v="53-21-914"/>
    <s v="12/2022"/>
    <n v="1"/>
    <n v="37830.86"/>
    <n v="1501.98"/>
    <n v="36328.879999999997"/>
    <n v="1312.4992915538135"/>
    <n v="39143.359291553817"/>
  </r>
  <r>
    <n v="229576"/>
    <m/>
    <s v="X170 "/>
    <x v="0"/>
    <x v="2"/>
    <x v="0"/>
    <x v="2"/>
    <n v="229576"/>
    <s v="13F-602   DOW A STATION 13F-602"/>
    <s v="all"/>
    <s v="Canadian (Combined)"/>
    <m/>
    <m/>
    <s v="Union Gas Companies"/>
    <s v="UGL Union Gas Limited"/>
    <m/>
    <s v="UGL 452.00: UGStor - Structure"/>
    <s v="DOW BLOCK A STATION - YARD"/>
    <d v="1993-08-01T00:00:00"/>
    <s v="13F-602"/>
    <s v="20310"/>
    <s v="X170 "/>
    <n v="2452"/>
    <s v="Gas Storage"/>
    <s v="100499 Property Plant &amp; Equipment"/>
    <m/>
    <m/>
    <d v="1993-08-01T00:00:00"/>
    <n v="1"/>
    <s v="South"/>
    <s v="DOW BLOCK A STATION - YARD"/>
    <s v="X170  DowA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745044.21"/>
    <n v="581741.03"/>
    <n v="163303.18"/>
    <n v="25848.473912601261"/>
    <n v="770892.68391260121"/>
  </r>
  <r>
    <n v="240436"/>
    <m/>
    <s v="X186"/>
    <x v="2"/>
    <x v="2"/>
    <x v="0"/>
    <x v="2"/>
    <n v="240436"/>
    <s v="10G-302 X186 Dawn Yard (Misc.)"/>
    <s v="all"/>
    <s v="Canadian (Combined)"/>
    <m/>
    <m/>
    <s v="Union Gas Companies"/>
    <s v="UGL Union Gas Limited"/>
    <m/>
    <s v="UGL 452.00: UGStor - Structure"/>
    <s v="DAWN PLANT A - BOILER HOUSE - HVAC"/>
    <d v="1998-09-01T00:00:00"/>
    <s v="10G-302-X186"/>
    <s v="20310"/>
    <s v="X186"/>
    <n v="2452"/>
    <s v="Gas Storage"/>
    <s v="100499 Property Plant &amp; Equipment"/>
    <m/>
    <m/>
    <d v="1998-09-01T00:00:00"/>
    <n v="1"/>
    <s v="South"/>
    <s v="DAWN PLANT A - BOILER HOUSE - HVAC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8"/>
    <s v="UGL ASSET ONLY (WO)"/>
    <s v="UGL ASSET ONLY (WO)"/>
    <s v="12/2022"/>
    <n v="0"/>
    <n v="52228.480000000003"/>
    <n v="33868.75"/>
    <n v="18359.73"/>
    <n v="1812.0085823830734"/>
    <n v="54040.488582383077"/>
  </r>
  <r>
    <n v="230155"/>
    <m/>
    <s v="X190 "/>
    <x v="5"/>
    <x v="2"/>
    <x v="0"/>
    <x v="2"/>
    <n v="230155"/>
    <s v="10G-302 X190  Dawn A Compressor"/>
    <s v="all"/>
    <s v="Canadian (Combined)"/>
    <m/>
    <m/>
    <s v="Union Gas Companies"/>
    <s v="UGL Union Gas Limited"/>
    <m/>
    <s v="UGL 452.00: UGStor - Structure"/>
    <s v="DAWN PLANT A - OAKDALE"/>
    <d v="1936-03-01T00:00:00"/>
    <s v="10G-302-X190"/>
    <s v="20310"/>
    <s v="X190 "/>
    <n v="2452"/>
    <s v="Gas Storage"/>
    <s v="100499 Property Plant &amp; Equipment"/>
    <m/>
    <m/>
    <d v="1936-03-01T00:00:00"/>
    <n v="1"/>
    <s v="South"/>
    <s v="DAWN PLANT A - OAKDAL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36"/>
    <s v="UGL CONVERSION"/>
    <s v="UGL CONVERSION"/>
    <s v="12/2022"/>
    <n v="0"/>
    <n v="0"/>
    <n v="0"/>
    <n v="0"/>
    <n v="0"/>
    <n v="0"/>
  </r>
  <r>
    <n v="230695"/>
    <m/>
    <s v="X194 "/>
    <x v="27"/>
    <x v="2"/>
    <x v="0"/>
    <x v="2"/>
    <n v="230695"/>
    <s v="10G-301 X194  Dawn E Compressor (100% REG)"/>
    <s v="all"/>
    <s v="Canadian (Combined)"/>
    <m/>
    <m/>
    <s v="Union Gas Companies"/>
    <s v="UGL Union Gas Limited"/>
    <m/>
    <s v="UGL 452.00: UGStor - Structure"/>
    <s v="DAWN PLANT E - POWER GAS BUILDING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POWER GAS BUILDING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19187.510000000002"/>
    <n v="15997.6"/>
    <n v="3189.91"/>
    <n v="665.68915646331368"/>
    <n v="19853.199156463317"/>
  </r>
  <r>
    <n v="230135"/>
    <m/>
    <s v="X190 "/>
    <x v="5"/>
    <x v="2"/>
    <x v="0"/>
    <x v="2"/>
    <n v="230135"/>
    <s v="10G-302 X190  Dawn A Compressor"/>
    <s v="all"/>
    <s v="Canadian (Combined)"/>
    <m/>
    <m/>
    <s v="Union Gas Companies"/>
    <s v="UGL Union Gas Limited"/>
    <m/>
    <s v="UGL 452.00: UGStor - Structure"/>
    <s v="DAWN PLANT A - S PLT - RADIO TOWER"/>
    <d v="1995-03-01T00:00:00"/>
    <s v="10G-302-X190"/>
    <s v="20310"/>
    <s v="X190 "/>
    <n v="2452"/>
    <s v="Gas Storage"/>
    <s v="100499 Property Plant &amp; Equipment"/>
    <m/>
    <m/>
    <d v="1995-03-01T00:00:00"/>
    <n v="1"/>
    <s v="South"/>
    <s v="DAWN PLANT A - S PLT - RADIO TOWER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0"/>
    <n v="0"/>
    <n v="0"/>
    <n v="0"/>
    <n v="0"/>
  </r>
  <r>
    <n v="238805"/>
    <m/>
    <s v="X195 "/>
    <x v="31"/>
    <x v="2"/>
    <x v="0"/>
    <x v="2"/>
    <n v="238805"/>
    <s v="10G-301-X195 Dawn F Compressor"/>
    <s v="all"/>
    <s v="Canadian (Combined)"/>
    <m/>
    <m/>
    <s v="Union Gas Companies"/>
    <s v="UGL Union Gas Limited"/>
    <m/>
    <s v="UGL 452.00: UGStor - Structure"/>
    <s v="DAWN PLANT F - POWER GAS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83306"/>
    <n v="36381.94"/>
    <n v="46924.06"/>
    <n v="2890.2083109446094"/>
    <n v="86196.20831094461"/>
  </r>
  <r>
    <n v="229000"/>
    <m/>
    <s v="X165 "/>
    <x v="9"/>
    <x v="2"/>
    <x v="0"/>
    <x v="2"/>
    <n v="229000"/>
    <s v="11G-602   156 STATION 11G-602"/>
    <s v="all"/>
    <s v="Canadian (Combined)"/>
    <m/>
    <m/>
    <s v="Union Gas Companies"/>
    <s v="UGL Union Gas Limited"/>
    <m/>
    <s v="UGL 452.00: UGStor - Structure"/>
    <s v="DAWN 156 - MEASURING STN - YARD IMP"/>
    <d v="1989-02-01T00:00:00"/>
    <s v="11G-602"/>
    <s v="20310"/>
    <s v="X165 "/>
    <n v="2452"/>
    <s v="Gas Storage"/>
    <s v="100499 Property Plant &amp; Equipment"/>
    <m/>
    <m/>
    <d v="1989-02-01T00:00:00"/>
    <n v="1"/>
    <s v="South"/>
    <s v="DAWN 156 - MEASURING STN - YARD IMP"/>
    <s v="X165  Dawn 156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77416.600000000006"/>
    <n v="68644.31"/>
    <n v="8772.2900000000009"/>
    <n v="2685.8821780552958"/>
    <n v="80102.482178055303"/>
  </r>
  <r>
    <n v="92656652"/>
    <m/>
    <s v="X193 "/>
    <x v="3"/>
    <x v="2"/>
    <x v="0"/>
    <x v="2"/>
    <n v="92656652"/>
    <s v="X193  Dawn D Compressor"/>
    <s v="all"/>
    <s v="Canadian (Combined)"/>
    <m/>
    <m/>
    <s v="Union Gas Companies"/>
    <s v="UGL Union Gas Limited"/>
    <m/>
    <s v="UGL 452.00: UGStor - Structure"/>
    <s v="Work Order Addition"/>
    <d v="2020-06-01T00:00:00"/>
    <s v="X193"/>
    <s v="20310"/>
    <s v="X193 "/>
    <n v="2452"/>
    <s v="Gas Storage"/>
    <s v="100499 Property Plant &amp; Equipment"/>
    <m/>
    <m/>
    <d v="2020-11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20"/>
    <s v="CS - Dawn NAB Bradley Sink Replacem"/>
    <s v="51-20-324"/>
    <s v="12/2022"/>
    <n v="0"/>
    <n v="8164.79"/>
    <n v="540.27"/>
    <n v="7624.52"/>
    <n v="283.26823896378937"/>
    <n v="8448.0582389637893"/>
  </r>
  <r>
    <n v="230134"/>
    <m/>
    <s v="X190 "/>
    <x v="5"/>
    <x v="2"/>
    <x v="0"/>
    <x v="2"/>
    <n v="230134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90"/>
    <s v="20310"/>
    <s v="X190 "/>
    <n v="2452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2"/>
    <n v="0"/>
    <n v="0"/>
    <n v="0"/>
    <n v="0"/>
    <n v="0"/>
    <n v="0"/>
  </r>
  <r>
    <n v="229737"/>
    <m/>
    <s v="X184"/>
    <x v="16"/>
    <x v="2"/>
    <x v="0"/>
    <x v="2"/>
    <n v="229737"/>
    <s v="10G-302 X184 Dawn Plant Trans. non Mainline"/>
    <s v="all"/>
    <s v="Canadian (Combined)"/>
    <m/>
    <m/>
    <s v="Union Gas Companies"/>
    <s v="UGL Union Gas Limited"/>
    <m/>
    <s v="UGL 452.00: UGStor - Structure"/>
    <s v="YARD-N SOMBRA 16&quot; TIE-IN-ELECT/CTRL"/>
    <d v="2012-01-01T00:00:00"/>
    <s v="10G-302-X184"/>
    <s v="20310"/>
    <s v="X184"/>
    <n v="2452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30915"/>
    <m/>
    <s v="X197"/>
    <x v="1"/>
    <x v="2"/>
    <x v="0"/>
    <x v="2"/>
    <n v="230915"/>
    <s v="10G-302 X197 Dawn H Compressor (100% REG)"/>
    <s v="all"/>
    <s v="Canadian (Combined)"/>
    <m/>
    <m/>
    <s v="Union Gas Companies"/>
    <s v="UGL Union Gas Limited"/>
    <m/>
    <s v="UGL 452.00: UGStor - Structure"/>
    <s v="10G-302, Dawn H Cuthbert Met RTU, B"/>
    <d v="2017-01-01T00:00:00"/>
    <s v="10G-302-X197"/>
    <s v="20310"/>
    <s v="X197"/>
    <n v="2452"/>
    <s v="Gas Storage"/>
    <s v="100499 Property Plant &amp; Equipment"/>
    <m/>
    <m/>
    <d v="2017-01-01T00:00:00"/>
    <n v="1"/>
    <s v="South"/>
    <s v="10G-302, Dawn H Cuthbert Met RTU, B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2"/>
    <n v="0"/>
    <n v="0"/>
    <n v="0"/>
    <n v="0"/>
    <n v="0"/>
    <n v="0"/>
  </r>
  <r>
    <n v="238790"/>
    <m/>
    <s v="X194 "/>
    <x v="27"/>
    <x v="2"/>
    <x v="0"/>
    <x v="2"/>
    <n v="238790"/>
    <s v="10G-301 X194  Dawn E Compressor (100% REG)"/>
    <s v="all"/>
    <s v="Canadian (Combined)"/>
    <m/>
    <m/>
    <s v="Union Gas Companies"/>
    <s v="UGL Union Gas Limited"/>
    <m/>
    <s v="UGL 452.00: UGStor - Structure"/>
    <s v="DAWN PLANT E -WATER PROTECTION UPGR"/>
    <d v="2009-01-01T00:00:00"/>
    <s v="10G-301-X194"/>
    <s v="20310"/>
    <s v="X194 "/>
    <n v="2452"/>
    <s v="Gas Storage"/>
    <s v="100499 Property Plant &amp; Equipment"/>
    <m/>
    <m/>
    <d v="2009-01-01T00:00:00"/>
    <n v="1"/>
    <s v="South"/>
    <s v="DAWN PLANT E -WATER PROTECTION UPG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18840.13"/>
    <n v="6731.99"/>
    <n v="12108.14"/>
    <n v="653.63719666382804"/>
    <n v="19493.76719666383"/>
  </r>
  <r>
    <n v="227457"/>
    <m/>
    <s v="X153 "/>
    <x v="15"/>
    <x v="2"/>
    <x v="0"/>
    <x v="2"/>
    <n v="227457"/>
    <s v="12F-502   PAYNE COMPRESSOR STATION 12F-502"/>
    <s v="all"/>
    <s v="Canadian (Combined)"/>
    <m/>
    <m/>
    <s v="Union Gas Companies"/>
    <s v="UGL Union Gas Limited"/>
    <m/>
    <s v="UGL 452.00: UGStor - Structure"/>
    <s v="PAYNE - BUILDING"/>
    <d v="2013-01-01T00:00:00"/>
    <s v="12F-502"/>
    <s v="20310"/>
    <s v="X153 "/>
    <n v="2452"/>
    <s v="Gas Storage"/>
    <s v="100499 Property Plant &amp; Equipment"/>
    <m/>
    <m/>
    <d v="2013-01-01T00:00:00"/>
    <n v="1"/>
    <s v="South"/>
    <s v="PAYNE -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6843.39"/>
    <n v="1720.76"/>
    <n v="5122.63"/>
    <n v="237.42374682538147"/>
    <n v="7080.8137468253817"/>
  </r>
  <r>
    <n v="238794"/>
    <m/>
    <s v="X195 "/>
    <x v="31"/>
    <x v="2"/>
    <x v="0"/>
    <x v="2"/>
    <n v="238794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255475.21"/>
    <n v="111572.8"/>
    <n v="143902.41"/>
    <n v="8863.4261059505843"/>
    <n v="264338.63610595057"/>
  </r>
  <r>
    <n v="229894"/>
    <m/>
    <s v="X186"/>
    <x v="2"/>
    <x v="2"/>
    <x v="0"/>
    <x v="2"/>
    <n v="229894"/>
    <s v="10G-302 X186 Dawn Yard (Misc.)"/>
    <s v="all"/>
    <s v="Canadian (Combined)"/>
    <m/>
    <m/>
    <s v="Union Gas Companies"/>
    <s v="UGL Union Gas Limited"/>
    <m/>
    <s v="UGL 452.00: UGStor - Structure"/>
    <s v="Dawn Yard S - Tech South Service Bl"/>
    <d v="2014-01-01T00:00:00"/>
    <s v="10G-302-X186"/>
    <s v="20310"/>
    <s v="X186"/>
    <n v="2452"/>
    <s v="Gas Storage"/>
    <s v="100499 Property Plant &amp; Equipment"/>
    <m/>
    <m/>
    <d v="2014-01-01T00:00:00"/>
    <n v="1"/>
    <s v="South"/>
    <s v="Dawn Yard S - Tech South Service Bl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33258.1"/>
    <n v="7482.42"/>
    <n v="25775.68"/>
    <n v="1153.8525079373262"/>
    <n v="34411.952507937327"/>
  </r>
  <r>
    <n v="227454"/>
    <m/>
    <s v="X153 "/>
    <x v="15"/>
    <x v="2"/>
    <x v="0"/>
    <x v="2"/>
    <n v="227454"/>
    <s v="12F-502   PAYNE COMPRESSOR STATION 12F-502"/>
    <s v="all"/>
    <s v="Canadian (Combined)"/>
    <m/>
    <m/>
    <s v="Union Gas Companies"/>
    <s v="UGL Union Gas Limited"/>
    <m/>
    <s v="UGL 452.00: UGStor - Structure"/>
    <s v="PAYNE - REGULATOR BLDG - TRANS VALV"/>
    <d v="1982-03-01T00:00:00"/>
    <s v="12F-502"/>
    <s v="20310"/>
    <s v="X153 "/>
    <n v="2452"/>
    <s v="Gas Storage"/>
    <s v="100499 Property Plant &amp; Equipment"/>
    <m/>
    <m/>
    <d v="1982-03-01T00:00:00"/>
    <n v="1"/>
    <s v="South"/>
    <s v="PAYNE - REGULATOR BLDG - TRANS VALV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2"/>
    <s v="UGL CONVERSION"/>
    <s v="UGL CONVERSION"/>
    <s v="12/2022"/>
    <n v="0"/>
    <n v="3784.44"/>
    <n v="3784.44"/>
    <n v="0"/>
    <n v="131.2969046679857"/>
    <n v="3915.736904667986"/>
  </r>
  <r>
    <n v="230741"/>
    <m/>
    <s v="X195 "/>
    <x v="31"/>
    <x v="2"/>
    <x v="0"/>
    <x v="2"/>
    <n v="230741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39095"/>
    <m/>
    <s v="X197"/>
    <x v="1"/>
    <x v="2"/>
    <x v="0"/>
    <x v="2"/>
    <n v="239095"/>
    <s v="10G-301-X197 Dawn H Compressor (100% REG)"/>
    <s v="all"/>
    <s v="Canadian (Combined)"/>
    <m/>
    <m/>
    <s v="Union Gas Companies"/>
    <s v="UGL Union Gas Limited"/>
    <m/>
    <s v="UGL 452.00: UGStor - Structure"/>
    <s v="Dawn H - Dawn Power Infrastructure,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- Dawn Power Infrastructure,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Power Infrastructure (10"/>
    <s v="56-15-420"/>
    <s v="12/2022"/>
    <n v="0"/>
    <n v="298952.10000000003"/>
    <n v="43520.1"/>
    <n v="255432"/>
    <n v="10371.808080982692"/>
    <n v="309323.90808098274"/>
  </r>
  <r>
    <n v="228121"/>
    <m/>
    <s v="X157 "/>
    <x v="10"/>
    <x v="2"/>
    <x v="0"/>
    <x v="2"/>
    <n v="228121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09-01T00:00:00"/>
    <s v="11H-401-X157"/>
    <s v="20310"/>
    <s v="X157 "/>
    <n v="2452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76343.48"/>
    <n v="51527.35"/>
    <n v="24816.13"/>
    <n v="2648.6514822753888"/>
    <n v="78992.131482275377"/>
  </r>
  <r>
    <n v="230478"/>
    <m/>
    <s v="X193 "/>
    <x v="3"/>
    <x v="2"/>
    <x v="0"/>
    <x v="2"/>
    <n v="230478"/>
    <s v="10G-301 X193  Dawn D Compressor"/>
    <s v="all"/>
    <s v="Canadian (Combined)"/>
    <m/>
    <m/>
    <s v="Union Gas Companies"/>
    <s v="UGL Union Gas Limited"/>
    <m/>
    <s v="UGL 452.00: UGStor - Structure"/>
    <s v="DAWN PLANT D - GAUGE BUILDING (TECU"/>
    <d v="1979-02-01T00:00:00"/>
    <s v="10G-301-X193"/>
    <s v="20310"/>
    <s v="X193 "/>
    <n v="2452"/>
    <s v="Gas Storage"/>
    <s v="100499 Property Plant &amp; Equipment"/>
    <m/>
    <m/>
    <d v="1979-02-01T00:00:00"/>
    <n v="1"/>
    <s v="South"/>
    <s v="DAWN PLANT D - GAUGE BUILDING (TECU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9"/>
    <s v="UGL CONVERSION"/>
    <s v="UGL CONVERSION"/>
    <s v="12/2022"/>
    <n v="0"/>
    <n v="20443.760000000002"/>
    <n v="20443.760000000002"/>
    <n v="0"/>
    <n v="709.27334236377897"/>
    <n v="21153.033342363782"/>
  </r>
  <r>
    <n v="230492"/>
    <m/>
    <s v="X193 "/>
    <x v="3"/>
    <x v="2"/>
    <x v="0"/>
    <x v="2"/>
    <n v="230492"/>
    <s v="10G-301 X193  Dawn D Compressor"/>
    <s v="all"/>
    <s v="Canadian (Combined)"/>
    <m/>
    <m/>
    <s v="Union Gas Companies"/>
    <s v="UGL Union Gas Limited"/>
    <m/>
    <s v="UGL 452.00: UGStor - Structure"/>
    <s v="DAWN PLANT D - OPERATIONS CENTRE -"/>
    <d v="1999-12-01T00:00:00"/>
    <s v="10G-301-X193"/>
    <s v="20310"/>
    <s v="X193 "/>
    <n v="2452"/>
    <s v="Gas Storage"/>
    <s v="100499 Property Plant &amp; Equipment"/>
    <m/>
    <m/>
    <d v="1999-12-01T00:00:00"/>
    <n v="1"/>
    <s v="South"/>
    <s v="DAWN PLANT D - OPERATIONS CENTRE -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14522.37"/>
    <n v="9032.98"/>
    <n v="5489.39"/>
    <n v="503.83735227489819"/>
    <n v="15026.2073522749"/>
  </r>
  <r>
    <n v="230908"/>
    <m/>
    <s v="X197"/>
    <x v="1"/>
    <x v="2"/>
    <x v="0"/>
    <x v="2"/>
    <n v="230908"/>
    <s v="10G-302 X197 Dawn H Compressor (100% REG)"/>
    <s v="all"/>
    <s v="Canadian (Combined)"/>
    <m/>
    <m/>
    <s v="Union Gas Companies"/>
    <s v="UGL Union Gas Limited"/>
    <m/>
    <s v="UGL 452.00: UGStor - Structure"/>
    <s v="Dawn H Compressor - Auxilliary Bldg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Auxilliary Bldg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66863174"/>
    <m/>
    <s v="X197"/>
    <x v="1"/>
    <x v="2"/>
    <x v="0"/>
    <x v="2"/>
    <n v="66863174"/>
    <s v="10G-301-X197 Dawn H Compressor (100% REG)"/>
    <s v="all"/>
    <s v="Canadian (Combined)"/>
    <m/>
    <m/>
    <s v="Union Gas Companies"/>
    <s v="UGL Union Gas Limited"/>
    <m/>
    <s v="UGL 452.00: UGStor - Structure"/>
    <s v="Dawn H Compression (100% REG)  *NOT"/>
    <d v="2017-10-27T00:00:00"/>
    <s v="10G-301-X197"/>
    <s v="20310"/>
    <s v="X197"/>
    <n v="2452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90252286"/>
    <m/>
    <s v="X193 "/>
    <x v="3"/>
    <x v="2"/>
    <x v="0"/>
    <x v="2"/>
    <n v="90252286"/>
    <s v="X193  Dawn D Compressor"/>
    <s v="all"/>
    <s v="Canadian (Combined)"/>
    <m/>
    <m/>
    <s v="Union Gas Companies"/>
    <s v="UGL Union Gas Limited"/>
    <m/>
    <s v="UGL 452.00: UGStor - Structure"/>
    <s v="Work Order Addition"/>
    <d v="2020-07-01T00:00:00"/>
    <s v="X193"/>
    <s v="20310"/>
    <s v="X193 "/>
    <n v="2452"/>
    <s v="Gas Storage"/>
    <s v="100499 Property Plant &amp; Equipment"/>
    <m/>
    <m/>
    <d v="2020-09-01T00:00:00"/>
    <n v="1"/>
    <s v="South"/>
    <s v="Park/Walks/Curbs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CS - Dawn NAB Sidewalk Replacement"/>
    <s v="51-20-330"/>
    <s v="12/2022"/>
    <n v="0"/>
    <n v="3585.17"/>
    <n v="237.23000000000002"/>
    <n v="3347.94"/>
    <n v="124.38345533514133"/>
    <n v="3709.5534553351413"/>
  </r>
  <r>
    <n v="238844"/>
    <m/>
    <s v="X163 "/>
    <x v="18"/>
    <x v="2"/>
    <x v="0"/>
    <x v="2"/>
    <n v="238844"/>
    <s v="10G-310   47-49 MEASUREMENT STATION 10G-310"/>
    <s v="all"/>
    <s v="Canadian (Combined)"/>
    <m/>
    <m/>
    <s v="Union Gas Companies"/>
    <s v="UGL Union Gas Limited"/>
    <m/>
    <s v="UGL 452.00: UGStor - Structure"/>
    <s v="DAWN 47&amp;49 - MEASUREMENT- YARD"/>
    <d v="1995-11-01T00:00:00"/>
    <s v="10G-310-X163"/>
    <s v="20310"/>
    <s v="X163 "/>
    <n v="2452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54363.520000000004"/>
    <n v="39569.99"/>
    <n v="14793.53"/>
    <n v="1886.0814024944602"/>
    <n v="56249.601402494467"/>
  </r>
  <r>
    <n v="230136"/>
    <m/>
    <s v="X190 "/>
    <x v="5"/>
    <x v="2"/>
    <x v="0"/>
    <x v="2"/>
    <n v="230136"/>
    <s v="10G-302 X190  Dawn A Compressor"/>
    <s v="all"/>
    <s v="Canadian (Combined)"/>
    <m/>
    <m/>
    <s v="Union Gas Companies"/>
    <s v="UGL Union Gas Limited"/>
    <m/>
    <s v="UGL 452.00: UGStor - Structure"/>
    <s v="DAWN PLANT A - S PLT - GAS QUALITY"/>
    <d v="1980-03-01T00:00:00"/>
    <s v="10G-302-X190"/>
    <s v="20310"/>
    <s v="X190 "/>
    <n v="2452"/>
    <s v="Gas Storage"/>
    <s v="100499 Property Plant &amp; Equipment"/>
    <m/>
    <m/>
    <d v="1980-03-01T00:00:00"/>
    <n v="1"/>
    <s v="South"/>
    <s v="DAWN PLANT A - S PLT - GAS QUALITY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0"/>
    <s v="UGL CONVERSION"/>
    <s v="UGL CONVERSION"/>
    <s v="12/2022"/>
    <n v="0"/>
    <n v="0"/>
    <n v="0"/>
    <n v="0"/>
    <n v="0"/>
    <n v="0"/>
  </r>
  <r>
    <n v="227835"/>
    <m/>
    <s v="X155 "/>
    <x v="7"/>
    <x v="2"/>
    <x v="0"/>
    <x v="2"/>
    <n v="227835"/>
    <s v="10F-203 SOMBRA POOL MEASUREMENT STN"/>
    <s v="all"/>
    <s v="Canadian (Combined)"/>
    <m/>
    <m/>
    <s v="Union Gas Companies"/>
    <s v="UGL Union Gas Limited"/>
    <m/>
    <s v="UGL 452.00: UGStor - Structure"/>
    <s v="SOMBRA - WEST - MANTI BLDG"/>
    <d v="2000-12-01T00:00:00"/>
    <s v="10F-203"/>
    <s v="20310"/>
    <s v="X155 "/>
    <n v="2452"/>
    <s v="Gas Storage"/>
    <s v="100499 Property Plant &amp; Equipment"/>
    <m/>
    <m/>
    <d v="2000-12-01T00:00:00"/>
    <n v="1"/>
    <s v="South"/>
    <s v="SOMBRA - WEST - MANTI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2"/>
    <n v="0"/>
    <n v="21486.760000000002"/>
    <n v="12796.14"/>
    <n v="8690.6200000000008"/>
    <n v="745.45905849845394"/>
    <n v="22232.219058498456"/>
  </r>
  <r>
    <n v="229888"/>
    <m/>
    <s v="X186"/>
    <x v="2"/>
    <x v="2"/>
    <x v="0"/>
    <x v="2"/>
    <n v="229888"/>
    <s v="10G-301 X186 Dawn Yard (Misc.)"/>
    <s v="all"/>
    <s v="Canadian (Combined)"/>
    <m/>
    <m/>
    <s v="Union Gas Companies"/>
    <s v="UGL Union Gas Limited"/>
    <m/>
    <s v="UGL 452.00: UGStor - Structure"/>
    <s v="DAWN YARD N - PLANT G CRANE CONTROL"/>
    <d v="2011-10-01T00:00:00"/>
    <s v="10G-301-X186"/>
    <s v="20310"/>
    <s v="X186"/>
    <n v="2452"/>
    <s v="Gas Storage"/>
    <s v="100499 Property Plant &amp; Equipment"/>
    <m/>
    <m/>
    <d v="2011-10-01T00:00:00"/>
    <n v="1"/>
    <s v="South"/>
    <s v="DAWN YARD N - PLANT G CRANE CONTRO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17105.330000000002"/>
    <n v="5206.6099999999997"/>
    <n v="11898.72"/>
    <n v="593.45025481298057"/>
    <n v="17698.780254812984"/>
  </r>
  <r>
    <n v="238799"/>
    <m/>
    <s v="X195 "/>
    <x v="31"/>
    <x v="2"/>
    <x v="0"/>
    <x v="2"/>
    <n v="238799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009809.96"/>
    <n v="441010.8"/>
    <n v="568799.16"/>
    <n v="35034.224892164355"/>
    <n v="1044844.1848921643"/>
  </r>
  <r>
    <n v="230161"/>
    <m/>
    <s v="X190 "/>
    <x v="5"/>
    <x v="2"/>
    <x v="0"/>
    <x v="2"/>
    <n v="230161"/>
    <s v="10G-302 X190  Dawn A Compressor"/>
    <s v="all"/>
    <s v="Canadian (Combined)"/>
    <m/>
    <m/>
    <s v="Union Gas Companies"/>
    <s v="UGL Union Gas Limited"/>
    <m/>
    <s v="UGL 452.00: UGStor - Structure"/>
    <s v="DAWN PLANT A - S PLT - EQUIPMENT BU"/>
    <d v="2006-12-01T00:00:00"/>
    <s v="10G-302-X190"/>
    <s v="20310"/>
    <s v="X190 "/>
    <n v="2452"/>
    <s v="Gas Storage"/>
    <s v="100499 Property Plant &amp; Equipment"/>
    <m/>
    <m/>
    <d v="2006-12-01T00:00:00"/>
    <n v="1"/>
    <s v="South"/>
    <s v="DAWN PLANT A - S PLT - EQUIPMENT BU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29903"/>
    <m/>
    <s v="X186"/>
    <x v="2"/>
    <x v="2"/>
    <x v="0"/>
    <x v="2"/>
    <n v="229903"/>
    <s v="10G-302 X186 Dawn Yard (Misc.)"/>
    <s v="all"/>
    <s v="Canadian (Combined)"/>
    <m/>
    <m/>
    <s v="Union Gas Companies"/>
    <s v="UGL Union Gas Limited"/>
    <m/>
    <s v="UGL 452.00: UGStor - Structure"/>
    <s v="Dawn Tech Workshop - Fire Pump"/>
    <d v="2014-04-01T00:00:00"/>
    <s v="10G-302-X186"/>
    <s v="20310"/>
    <s v="X186"/>
    <n v="2452"/>
    <s v="Gas Storage"/>
    <s v="100499 Property Plant &amp; Equipment"/>
    <m/>
    <m/>
    <d v="2014-04-01T00:00:00"/>
    <n v="1"/>
    <s v="South"/>
    <s v="Dawn Tech Workshop - Fire Pump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15627.300000000001"/>
    <n v="3515.84"/>
    <n v="12111.460000000001"/>
    <n v="542.17166035609318"/>
    <n v="16169.471660356094"/>
  </r>
  <r>
    <n v="240440"/>
    <m/>
    <s v="X186"/>
    <x v="2"/>
    <x v="2"/>
    <x v="0"/>
    <x v="2"/>
    <n v="240440"/>
    <s v="10G-302 X186 Dawn Yard (Misc.)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86"/>
    <s v="20310"/>
    <s v="X186"/>
    <n v="2452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2"/>
    <n v="0"/>
    <n v="60105"/>
    <n v="60105"/>
    <n v="0"/>
    <n v="2085.2756167542043"/>
    <n v="62190.275616754203"/>
  </r>
  <r>
    <n v="230157"/>
    <m/>
    <s v="X190 "/>
    <x v="5"/>
    <x v="2"/>
    <x v="0"/>
    <x v="2"/>
    <n v="230157"/>
    <s v="10G-302 X190  Dawn A Compressor"/>
    <s v="all"/>
    <s v="Canadian (Combined)"/>
    <m/>
    <m/>
    <s v="Union Gas Companies"/>
    <s v="UGL Union Gas Limited"/>
    <m/>
    <s v="UGL 452.00: UGStor - Structure"/>
    <s v="DAWN PLANT A - BUILDING X - DAWN ST"/>
    <d v="1997-08-01T00:00:00"/>
    <s v="10G-302-X190"/>
    <s v="20310"/>
    <s v="X190 "/>
    <n v="2452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0"/>
    <n v="0"/>
    <n v="0"/>
    <n v="0"/>
    <n v="0"/>
  </r>
  <r>
    <n v="229898"/>
    <m/>
    <s v="X186"/>
    <x v="2"/>
    <x v="2"/>
    <x v="0"/>
    <x v="2"/>
    <n v="229898"/>
    <s v="X186 Dawn Yard (Misc.)"/>
    <s v="all"/>
    <s v="Canadian (Combined)"/>
    <m/>
    <m/>
    <s v="Union Gas Companies"/>
    <s v="UGL Union Gas Limited"/>
    <m/>
    <s v="UGL 452.00: UGStor - Structure"/>
    <s v="Dawn Oil Water Intrceptor X186 - bl"/>
    <d v="2014-12-01T00:00:00"/>
    <s v="X186"/>
    <s v="20310"/>
    <s v="X186"/>
    <n v="2452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8801"/>
    <m/>
    <s v="X195 "/>
    <x v="31"/>
    <x v="2"/>
    <x v="0"/>
    <x v="2"/>
    <n v="238801"/>
    <s v="10G-301-X195 Dawn F Compressor"/>
    <s v="all"/>
    <s v="Canadian (Combined)"/>
    <m/>
    <m/>
    <s v="Union Gas Companies"/>
    <s v="UGL Union Gas Limited"/>
    <m/>
    <s v="UGL 452.00: UGStor - Structure"/>
    <s v="DAWN PLANT F UNIT CONTROL BLDG"/>
    <d v="2007-01-01T00:00:00"/>
    <s v="10G-301-X195"/>
    <s v="20310"/>
    <s v="X195 "/>
    <n v="2452"/>
    <s v="Gas Storage"/>
    <s v="100499 Property Plant &amp; Equipment"/>
    <m/>
    <m/>
    <d v="2007-01-01T00:00:00"/>
    <n v="1"/>
    <s v="South"/>
    <s v="DAWN PLANT F UNIT CONTROL BLDG"/>
    <s v="X195  Dawn F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2576.94"/>
    <n v="1057.21"/>
    <n v="1519.73"/>
    <n v="89.404045384553342"/>
    <n v="2666.3440453845533"/>
  </r>
  <r>
    <n v="230168"/>
    <m/>
    <s v="X190 "/>
    <x v="5"/>
    <x v="2"/>
    <x v="0"/>
    <x v="2"/>
    <n v="230168"/>
    <s v="X190  Dawn A Compressor"/>
    <s v="all"/>
    <s v="Canadian (Combined)"/>
    <m/>
    <m/>
    <s v="Union Gas Companies"/>
    <s v="UGL Union Gas Limited"/>
    <m/>
    <s v="UGL 452.00: UGStor - Structure"/>
    <s v="DAWN PLANT  A - SOUTH ADMIN BUILDIN"/>
    <d v="2009-12-01T00:00:00"/>
    <s v="X190"/>
    <s v="20310"/>
    <s v="X190 "/>
    <n v="2452"/>
    <s v="Gas Storage"/>
    <s v="100499 Property Plant &amp; Equipment"/>
    <m/>
    <m/>
    <d v="2009-12-01T00:00:00"/>
    <n v="1"/>
    <s v="South"/>
    <s v="DAWN PLANT  A - SOUTH ADMIN BUILDIN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40253"/>
    <m/>
    <s v="X193 "/>
    <x v="3"/>
    <x v="2"/>
    <x v="0"/>
    <x v="2"/>
    <n v="240253"/>
    <s v="X193  Dawn D Compressor"/>
    <s v="all"/>
    <s v="Canadian (Combined)"/>
    <m/>
    <m/>
    <s v="Union Gas Companies"/>
    <s v="UGL Union Gas Limited"/>
    <m/>
    <s v="UGL 452.00: UGStor - Structure"/>
    <s v="FENCE, STO SAFETY &amp; SECURITY UPGRAD"/>
    <d v="2018-12-01T00:00:00"/>
    <s v="X193"/>
    <s v="20310"/>
    <s v="X193 "/>
    <n v="2452"/>
    <s v="Gas Storage"/>
    <s v="100499 Property Plant &amp; Equipment"/>
    <m/>
    <m/>
    <d v="2018-12-01T00:00:00"/>
    <n v="1"/>
    <s v="South"/>
    <s v="FENCE, STO SAFETY &amp; SECURITY UPGRAD"/>
    <s v="X193  Dawn D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2"/>
    <n v="0"/>
    <n v="3432.55"/>
    <n v="408.84000000000003"/>
    <n v="3023.71"/>
    <n v="119.08847547275009"/>
    <n v="3551.6384754727501"/>
  </r>
  <r>
    <n v="230144"/>
    <m/>
    <s v="X190 "/>
    <x v="5"/>
    <x v="2"/>
    <x v="0"/>
    <x v="2"/>
    <n v="230144"/>
    <s v="10G-302 X190  Dawn A Compressor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90"/>
    <s v="20310"/>
    <s v="X190 "/>
    <n v="2452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2"/>
    <n v="0"/>
    <n v="0"/>
    <n v="0"/>
    <n v="0"/>
    <n v="0"/>
    <n v="0"/>
  </r>
  <r>
    <n v="230176"/>
    <m/>
    <s v="X190 "/>
    <x v="5"/>
    <x v="2"/>
    <x v="0"/>
    <x v="2"/>
    <n v="230176"/>
    <s v="10G-302 X190  Dawn A Compressor"/>
    <s v="all"/>
    <s v="Canadian (Combined)"/>
    <m/>
    <m/>
    <s v="Union Gas Companies"/>
    <s v="UGL Union Gas Limited"/>
    <m/>
    <s v="UGL 452.00: UGStor - Structure"/>
    <s v="DAWN PLANT A - STRUCTURES"/>
    <d v="2009-01-01T00:00:00"/>
    <s v="10G-302-X190"/>
    <s v="20310"/>
    <s v="X190 "/>
    <n v="2452"/>
    <s v="Gas Storage"/>
    <s v="100499 Property Plant &amp; Equipment"/>
    <m/>
    <m/>
    <d v="2009-01-01T00:00:00"/>
    <n v="1"/>
    <s v="South"/>
    <s v="DAWN PLANT A - STRUCTURES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0169"/>
    <m/>
    <s v="X190 "/>
    <x v="5"/>
    <x v="2"/>
    <x v="0"/>
    <x v="2"/>
    <n v="230169"/>
    <s v="X190  Dawn A Compressor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X190"/>
    <s v="20310"/>
    <s v="X190 "/>
    <n v="2452"/>
    <s v="Gas Storage"/>
    <s v="100499 Property Plant &amp; Equipment"/>
    <m/>
    <m/>
    <d v="2009-03-01T00:00:00"/>
    <n v="1"/>
    <s v="South"/>
    <s v="DAWN PLANT  A - SOUTH ADMIN BUILDI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9004"/>
    <m/>
    <s v="X165 "/>
    <x v="9"/>
    <x v="2"/>
    <x v="0"/>
    <x v="2"/>
    <n v="229004"/>
    <s v="11G-602   156 STATION 11G-602"/>
    <s v="all"/>
    <s v="Canadian (Combined)"/>
    <m/>
    <m/>
    <s v="Union Gas Companies"/>
    <s v="UGL Union Gas Limited"/>
    <m/>
    <s v="UGL 452.00: UGStor - Structure"/>
    <s v="DAWN 156 - YARD LIGHTS"/>
    <d v="1997-09-01T00:00:00"/>
    <s v="11G-602"/>
    <s v="20310"/>
    <s v="X165 "/>
    <n v="2452"/>
    <s v="Gas Storage"/>
    <s v="100499 Property Plant &amp; Equipment"/>
    <m/>
    <m/>
    <d v="1997-09-01T00:00:00"/>
    <n v="1"/>
    <s v="South"/>
    <s v="DAWN 156 - YARD LIGHTS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580.71"/>
    <n v="391.94"/>
    <n v="188.77"/>
    <n v="20.147082662096899"/>
    <n v="600.8570826620969"/>
  </r>
  <r>
    <n v="230137"/>
    <m/>
    <s v="X190 "/>
    <x v="5"/>
    <x v="2"/>
    <x v="0"/>
    <x v="2"/>
    <n v="230137"/>
    <s v="10G-302 X190  Dawn A Compressor"/>
    <s v="all"/>
    <s v="Canadian (Combined)"/>
    <m/>
    <m/>
    <s v="Union Gas Companies"/>
    <s v="UGL Union Gas Limited"/>
    <m/>
    <s v="UGL 452.00: UGStor - Structure"/>
    <s v="DAWN PLANT A - METER HOUSE"/>
    <d v="1949-03-01T00:00:00"/>
    <s v="10G-302-X190"/>
    <s v="20310"/>
    <s v="X190 "/>
    <n v="2452"/>
    <s v="Gas Storage"/>
    <s v="100499 Property Plant &amp; Equipment"/>
    <m/>
    <m/>
    <d v="1949-03-01T00:00:00"/>
    <n v="1"/>
    <s v="South"/>
    <s v="DAWN PLANT A - METER HOU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49"/>
    <s v="UGL CONVERSION"/>
    <s v="UGL CONVERSION"/>
    <s v="12/2022"/>
    <n v="0"/>
    <n v="0"/>
    <n v="0"/>
    <n v="0"/>
    <n v="0"/>
    <n v="0"/>
  </r>
  <r>
    <n v="229739"/>
    <m/>
    <s v="X184"/>
    <x v="16"/>
    <x v="2"/>
    <x v="0"/>
    <x v="2"/>
    <n v="229739"/>
    <s v="10G-302 X184 Dawn Plant Trans. non Mainline"/>
    <s v="all"/>
    <s v="Canadian (Combined)"/>
    <m/>
    <m/>
    <s v="Union Gas Companies"/>
    <s v="UGL Union Gas Limited"/>
    <m/>
    <s v="UGL 452.00: UGStor - Structure"/>
    <s v="YARD-N SOMBRA 16&quot; TIE-IN-BUILDING"/>
    <d v="2009-02-01T00:00:00"/>
    <s v="10G-302-X184"/>
    <s v="20310"/>
    <s v="X184"/>
    <n v="2452"/>
    <s v="Gas Storage"/>
    <s v="100499 Property Plant &amp; Equipment"/>
    <m/>
    <m/>
    <d v="2009-02-01T00:00:00"/>
    <n v="1"/>
    <s v="South"/>
    <s v="YARD-N SOMBRA 16&quot; TIE-IN-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9925"/>
    <m/>
    <s v="X186"/>
    <x v="2"/>
    <x v="2"/>
    <x v="0"/>
    <x v="2"/>
    <n v="229925"/>
    <s v="10G-302 X186 Dawn Yard (Misc.)"/>
    <s v="all"/>
    <s v="Canadian (Combined)"/>
    <m/>
    <m/>
    <s v="Union Gas Companies"/>
    <s v="UGL Union Gas Limited"/>
    <m/>
    <s v="UGL 452.00: UGStor - Structure"/>
    <s v="DAWN PLANT A - SOUTH YARD-HYDRANT S"/>
    <d v="2008-12-01T00:00:00"/>
    <s v="10G-302-X186"/>
    <s v="20310"/>
    <s v="X186"/>
    <n v="2452"/>
    <s v="Gas Storage"/>
    <s v="100499 Property Plant &amp; Equipment"/>
    <m/>
    <m/>
    <d v="2008-12-01T00:00:00"/>
    <n v="1"/>
    <s v="South"/>
    <s v="DAWN PLANT A - SOUTH YARD-HYDRANT 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82457.070000000007"/>
    <n v="31646.2"/>
    <n v="50810.87"/>
    <n v="2860.7556359702958"/>
    <n v="85317.825635970308"/>
  </r>
  <r>
    <n v="228123"/>
    <m/>
    <s v="X157 "/>
    <x v="10"/>
    <x v="2"/>
    <x v="0"/>
    <x v="2"/>
    <n v="228123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44463.950000000004"/>
    <n v="30010.54"/>
    <n v="14453.41"/>
    <n v="1542.6269155574096"/>
    <n v="46006.576915557416"/>
  </r>
  <r>
    <n v="230519"/>
    <m/>
    <s v="X193 "/>
    <x v="3"/>
    <x v="2"/>
    <x v="0"/>
    <x v="2"/>
    <n v="230519"/>
    <s v="X193  Dawn D Compressor"/>
    <s v="all"/>
    <s v="Canadian (Combined)"/>
    <m/>
    <m/>
    <s v="Union Gas Companies"/>
    <s v="UGL Union Gas Limited"/>
    <m/>
    <s v="UGL 452.00: UGStor - Structure"/>
    <s v="Dawn Sewage Lagoon #2 Liner - Int &amp;"/>
    <d v="2015-10-01T00:00:00"/>
    <s v="X193"/>
    <s v="20310"/>
    <s v="X193 "/>
    <n v="2452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0"/>
    <n v="0"/>
    <n v="0"/>
    <n v="0"/>
    <n v="0"/>
  </r>
  <r>
    <n v="240486"/>
    <m/>
    <s v="X186"/>
    <x v="2"/>
    <x v="2"/>
    <x v="0"/>
    <x v="2"/>
    <n v="240486"/>
    <s v="10G-302 X186 Dawn Yard (Misc.)"/>
    <s v="all"/>
    <s v="Canadian (Combined)"/>
    <m/>
    <m/>
    <s v="Union Gas Companies"/>
    <s v="UGL Union Gas Limited"/>
    <m/>
    <s v="UGL 452.00: UGStor - Structure"/>
    <s v="DAWN PLANT A - WAREHOUSE - UNIT HEA"/>
    <d v="2013-12-01T00:00:00"/>
    <s v="10G-302-X186"/>
    <s v="20310"/>
    <s v="X186"/>
    <n v="2452"/>
    <s v="Gas Storage"/>
    <s v="100499 Property Plant &amp; Equipment"/>
    <m/>
    <m/>
    <d v="2013-12-01T00:00:00"/>
    <n v="1"/>
    <s v="South"/>
    <s v="DAWN PLANT A - WAREHOUSE - UNIT HEA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ASSET ONLY (WO)"/>
    <s v="UGL ASSET ONLY (WO)"/>
    <s v="12/2022"/>
    <n v="0"/>
    <n v="2814.77"/>
    <n v="707.77"/>
    <n v="2107"/>
    <n v="97.65529070412164"/>
    <n v="2912.4252907041218"/>
  </r>
  <r>
    <n v="230173"/>
    <m/>
    <s v="X190 "/>
    <x v="5"/>
    <x v="2"/>
    <x v="0"/>
    <x v="2"/>
    <n v="230173"/>
    <s v="10G-302 X190  Dawn A Compressor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90"/>
    <s v="20310"/>
    <s v="X190 "/>
    <n v="2452"/>
    <s v="Gas Storage"/>
    <s v="100499 Property Plant &amp; Equipment"/>
    <m/>
    <m/>
    <d v="2009-08-01T00:00:00"/>
    <n v="1"/>
    <s v="South"/>
    <s v="DAWN PLANT A - WAREHOUSE - HVAC UPG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0498"/>
    <m/>
    <s v="X193 "/>
    <x v="3"/>
    <x v="2"/>
    <x v="0"/>
    <x v="2"/>
    <n v="230498"/>
    <s v="10G-301 X193  Dawn D Compressor"/>
    <s v="all"/>
    <s v="Canadian (Combined)"/>
    <m/>
    <m/>
    <s v="Union Gas Companies"/>
    <s v="UGL Union Gas Limited"/>
    <m/>
    <s v="UGL 452.00: UGStor - Structure"/>
    <s v="DAWN PLANT D - DAWN NORTH YARD - WO"/>
    <d v="2008-12-01T00:00:00"/>
    <s v="10G-301-X193"/>
    <s v="20310"/>
    <s v="X193 "/>
    <n v="2452"/>
    <s v="Gas Storage"/>
    <s v="100499 Property Plant &amp; Equipment"/>
    <m/>
    <m/>
    <d v="2008-12-01T00:00:00"/>
    <n v="1"/>
    <s v="South"/>
    <s v="DAWN PLANT D - DAWN NORTH YARD - WO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1609511.72"/>
    <n v="617714.49"/>
    <n v="991797.23"/>
    <n v="55840.205383846936"/>
    <n v="1665351.925383847"/>
  </r>
  <r>
    <n v="229002"/>
    <m/>
    <s v="X165 "/>
    <x v="9"/>
    <x v="2"/>
    <x v="0"/>
    <x v="2"/>
    <n v="229002"/>
    <s v="11G-602   156 STATION 11G-602"/>
    <s v="all"/>
    <s v="Canadian (Combined)"/>
    <m/>
    <m/>
    <s v="Union Gas Companies"/>
    <s v="UGL Union Gas Limited"/>
    <m/>
    <s v="UGL 452.00: UGStor - Structure"/>
    <s v="DAWN 156 - FENCING"/>
    <d v="1997-09-01T00:00:00"/>
    <s v="11G-602"/>
    <s v="20310"/>
    <s v="X165 "/>
    <n v="2452"/>
    <s v="Gas Storage"/>
    <s v="100499 Property Plant &amp; Equipment"/>
    <m/>
    <m/>
    <d v="1997-09-01T00:00:00"/>
    <n v="1"/>
    <s v="South"/>
    <s v="DAWN 156 - FENCING"/>
    <s v="X165  Dawn 156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5115.67"/>
    <n v="3452.78"/>
    <n v="1662.89"/>
    <n v="177.48243764014609"/>
    <n v="5293.1524376401458"/>
  </r>
  <r>
    <n v="238661"/>
    <m/>
    <s v="X186"/>
    <x v="2"/>
    <x v="2"/>
    <x v="0"/>
    <x v="2"/>
    <n v="238661"/>
    <s v="10G-302 X186 Dawn Yard (Misc.)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10G-302-X186"/>
    <s v="20310"/>
    <s v="X186"/>
    <n v="2452"/>
    <s v="Gas Storage"/>
    <s v="100499 Property Plant &amp; Equipment"/>
    <m/>
    <m/>
    <d v="2009-03-01T00:00:00"/>
    <n v="1"/>
    <s v="South"/>
    <s v="DAWN PLANT  A - SOUTH ADMIN BUILDIN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2321.4500000000003"/>
    <n v="829.5"/>
    <n v="1491.95"/>
    <n v="80.540106156127578"/>
    <n v="2401.9901061561277"/>
  </r>
  <r>
    <n v="228441"/>
    <m/>
    <s v="X160 "/>
    <x v="17"/>
    <x v="2"/>
    <x v="0"/>
    <x v="2"/>
    <n v="228441"/>
    <s v="11H-602   167 STATION 11H-602"/>
    <s v="all"/>
    <s v="Canadian (Combined)"/>
    <m/>
    <m/>
    <s v="Union Gas Companies"/>
    <s v="UGL Union Gas Limited"/>
    <m/>
    <s v="UGL 452.00: UGStor - Structure"/>
    <s v="DAWN 167 - COMPRESSOR BUILDING"/>
    <d v="1999-12-01T00:00:00"/>
    <s v="11H-602"/>
    <s v="20310"/>
    <s v="X160 "/>
    <n v="2452"/>
    <s v="Gas Storage"/>
    <s v="100499 Property Plant &amp; Equipment"/>
    <m/>
    <m/>
    <d v="1999-12-01T00:00:00"/>
    <n v="1"/>
    <s v="South"/>
    <s v="DAWN 167 - COMPRESSOR BUILDING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8339.83"/>
    <n v="5187.41"/>
    <n v="3152.42"/>
    <n v="289.34105560061914"/>
    <n v="8629.1710556006183"/>
  </r>
  <r>
    <n v="240444"/>
    <m/>
    <s v="X186"/>
    <x v="2"/>
    <x v="2"/>
    <x v="0"/>
    <x v="2"/>
    <n v="240444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86"/>
    <s v="20310"/>
    <s v="X186"/>
    <n v="2452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ASSET ONLY (WO)"/>
    <s v="UGL ASSET ONLY (WO)"/>
    <s v="12/2022"/>
    <n v="0"/>
    <n v="276163.97000000003"/>
    <n v="276163.97000000003"/>
    <n v="0"/>
    <n v="9581.1994487486827"/>
    <n v="285745.1694487487"/>
  </r>
  <r>
    <n v="230479"/>
    <m/>
    <s v="X193 "/>
    <x v="3"/>
    <x v="2"/>
    <x v="0"/>
    <x v="2"/>
    <n v="230479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YAR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ANT D - COMPRESSOR STN - YAR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3563352.7800000003"/>
    <n v="3159579.3"/>
    <n v="403773.48"/>
    <n v="123626.53133728159"/>
    <n v="3686979.3113372819"/>
  </r>
  <r>
    <n v="230486"/>
    <m/>
    <s v="X193 "/>
    <x v="3"/>
    <x v="2"/>
    <x v="0"/>
    <x v="2"/>
    <n v="230486"/>
    <s v="10G-301 X193  Dawn D Compressor"/>
    <s v="all"/>
    <s v="Canadian (Combined)"/>
    <m/>
    <m/>
    <s v="Union Gas Companies"/>
    <s v="UGL Union Gas Limited"/>
    <m/>
    <s v="UGL 452.00: UGStor - Structure"/>
    <s v="DAWN PLT D - POWER GAS DRYER BLDG (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T D - POWER GAS DRYER BLDG (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9804.2199999999993"/>
    <n v="8693.2800000000007"/>
    <n v="1110.94"/>
    <n v="340.14642554353054"/>
    <n v="10144.366425543531"/>
  </r>
  <r>
    <n v="240462"/>
    <m/>
    <s v="X186"/>
    <x v="2"/>
    <x v="2"/>
    <x v="0"/>
    <x v="2"/>
    <n v="240462"/>
    <s v="10G-302 X186 Dawn Yard (Misc.)"/>
    <s v="all"/>
    <s v="Canadian (Combined)"/>
    <m/>
    <m/>
    <s v="Union Gas Companies"/>
    <s v="UGL Union Gas Limited"/>
    <m/>
    <s v="UGL 452.00: UGStor - Structure"/>
    <s v="DAWN PLANT A - S PLT - HAZARDOUS BU"/>
    <d v="1995-03-01T00:00:00"/>
    <s v="10G-302-X186"/>
    <s v="20310"/>
    <s v="X186"/>
    <n v="2452"/>
    <s v="Gas Storage"/>
    <s v="100499 Property Plant &amp; Equipment"/>
    <m/>
    <m/>
    <d v="1995-03-01T00:00:00"/>
    <n v="1"/>
    <s v="South"/>
    <s v="DAWN PLANT A - S PLT - HAZARDOUS B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ASSET ONLY (WO)"/>
    <s v="UGL ASSET ONLY (WO)"/>
    <s v="12/2022"/>
    <n v="0"/>
    <n v="37549.57"/>
    <n v="27331.49"/>
    <n v="10218.08"/>
    <n v="1302.7402502388347"/>
    <n v="38852.310250238836"/>
  </r>
  <r>
    <n v="228248"/>
    <m/>
    <s v="X158 "/>
    <x v="32"/>
    <x v="2"/>
    <x v="0"/>
    <x v="2"/>
    <n v="228248"/>
    <s v="10G-101 TERMINUS STATION 10G-101"/>
    <s v="all"/>
    <s v="Canadian (Combined)"/>
    <m/>
    <m/>
    <s v="Union Gas Companies"/>
    <s v="UGL Union Gas Limited"/>
    <m/>
    <s v="UGL 452.00: UGStor - Structure"/>
    <s v="Ram Terminus Pool -Ram Pet  Meas &amp;"/>
    <d v="1971-01-01T00:00:00"/>
    <s v="10G-101"/>
    <s v="20310"/>
    <s v="X158 "/>
    <n v="2452"/>
    <s v="Gas Storage"/>
    <s v="100499 Property Plant &amp; Equipment"/>
    <m/>
    <m/>
    <d v="1971-01-01T00:00:00"/>
    <n v="1"/>
    <s v="South"/>
    <s v="Ram Terminus Pool -Ram Pet  Meas &amp;"/>
    <s v="X158  Terminu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1"/>
    <s v="UGL CONVERSION"/>
    <s v="UGL CONVERSION"/>
    <s v="12/2022"/>
    <n v="0"/>
    <n v="8083.13"/>
    <n v="8083.13"/>
    <n v="0"/>
    <n v="280.43513677821164"/>
    <n v="8363.565136778212"/>
  </r>
  <r>
    <n v="230503"/>
    <m/>
    <s v="X193 "/>
    <x v="3"/>
    <x v="2"/>
    <x v="0"/>
    <x v="2"/>
    <n v="230503"/>
    <s v="10G-301 X193  Dawn D Compressor"/>
    <s v="all"/>
    <s v="Canadian (Combined)"/>
    <m/>
    <m/>
    <s v="Union Gas Companies"/>
    <s v="UGL Union Gas Limited"/>
    <m/>
    <s v="UGL 452.00: UGStor - Structure"/>
    <s v="DAWN PLANT D - NORTH ADMIN - FIRE A"/>
    <d v="2012-09-01T00:00:00"/>
    <s v="10G-301-X193"/>
    <s v="20310"/>
    <s v="X193 "/>
    <n v="2452"/>
    <s v="Gas Storage"/>
    <s v="100499 Property Plant &amp; Equipment"/>
    <m/>
    <m/>
    <d v="2012-09-01T00:00:00"/>
    <n v="1"/>
    <s v="South"/>
    <s v="DAWN PLANT D - NORTH ADMIN - FIRE A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2743.9900000000002"/>
    <n v="762.6"/>
    <n v="1981.39"/>
    <n v="95.199657925586379"/>
    <n v="2839.1896579255867"/>
  </r>
  <r>
    <n v="90252304"/>
    <m/>
    <s v="X193 "/>
    <x v="3"/>
    <x v="2"/>
    <x v="0"/>
    <x v="2"/>
    <n v="90252304"/>
    <s v="X193  Dawn D Compressor"/>
    <s v="all"/>
    <s v="Canadian (Combined)"/>
    <m/>
    <m/>
    <s v="Union Gas Companies"/>
    <s v="UGL Union Gas Limited"/>
    <m/>
    <s v="UGL 452.00: UGStor - Structure"/>
    <s v="Work Order Addition"/>
    <d v="2020-07-01T00:00:00"/>
    <s v="X193"/>
    <s v="20310"/>
    <s v="X193 "/>
    <n v="2452"/>
    <s v="Gas Storage"/>
    <s v="100499 Property Plant &amp; Equipment"/>
    <m/>
    <m/>
    <d v="2020-09-01T00:00:00"/>
    <n v="1"/>
    <s v="South"/>
    <s v="Park/Walks/Curbs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CS - Dawn Gate 8 Replacement"/>
    <s v="51-20-336"/>
    <s v="12/2022"/>
    <n v="0"/>
    <n v="6581.49"/>
    <n v="435.5"/>
    <n v="6145.99"/>
    <n v="228.33741983049046"/>
    <n v="6809.8274198304898"/>
  </r>
  <r>
    <n v="91721746"/>
    <m/>
    <s v="X193 "/>
    <x v="3"/>
    <x v="2"/>
    <x v="0"/>
    <x v="2"/>
    <n v="91721746"/>
    <s v="X193  Dawn D Compressor"/>
    <s v="all"/>
    <s v="Canadian (Combined)"/>
    <m/>
    <m/>
    <s v="Union Gas Companies"/>
    <s v="UGL Union Gas Limited"/>
    <m/>
    <s v="UGL 452.00: UGStor - Structure"/>
    <s v="Dawn Aux 3 Roof Replacement"/>
    <d v="2001-09-30T00:00:00"/>
    <s v="X193"/>
    <s v="20310"/>
    <s v="X193 "/>
    <n v="2452"/>
    <s v="Gas Storage"/>
    <s v="100483 - CCNC"/>
    <m/>
    <m/>
    <d v="2021-12-01T00:00:00"/>
    <n v="1"/>
    <s v="South"/>
    <s v="Dawn Aux 3 Roof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01"/>
    <s v="Dawn Aux 3 Roof Replacement"/>
    <s v="53-21-916"/>
    <s v="12/2022"/>
    <n v="2"/>
    <n v="56419.46"/>
    <n v="32106.5"/>
    <n v="24312.959999999999"/>
    <n v="1957.4099367513379"/>
    <n v="58376.86993675134"/>
  </r>
  <r>
    <n v="230170"/>
    <m/>
    <s v="X190 "/>
    <x v="5"/>
    <x v="2"/>
    <x v="0"/>
    <x v="2"/>
    <n v="230170"/>
    <s v="10G-302 X190  Dawn A Compressor"/>
    <s v="all"/>
    <s v="Canadian (Combined)"/>
    <m/>
    <m/>
    <s v="Union Gas Companies"/>
    <s v="UGL Union Gas Limited"/>
    <m/>
    <s v="UGL 452.00: UGStor - Structure"/>
    <s v="DAWN PLANT A - STRUCTURES"/>
    <d v="2009-12-01T00:00:00"/>
    <s v="10G-302-X190"/>
    <s v="20310"/>
    <s v="X190 "/>
    <n v="2452"/>
    <s v="Gas Storage"/>
    <s v="100499 Property Plant &amp; Equipment"/>
    <m/>
    <m/>
    <d v="2009-12-01T00:00:00"/>
    <n v="1"/>
    <s v="South"/>
    <s v="DAWN PLANT A - STRUCTURES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0126"/>
    <m/>
    <s v="X190 "/>
    <x v="5"/>
    <x v="2"/>
    <x v="0"/>
    <x v="2"/>
    <n v="230126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90"/>
    <s v="20310"/>
    <s v="X190 "/>
    <n v="2452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2"/>
    <n v="0"/>
    <n v="0"/>
    <n v="0"/>
    <n v="0"/>
    <n v="0"/>
    <n v="0"/>
  </r>
  <r>
    <n v="238789"/>
    <m/>
    <s v="X193 "/>
    <x v="3"/>
    <x v="2"/>
    <x v="0"/>
    <x v="2"/>
    <n v="238789"/>
    <s v="10G-301 X193  Dawn D Compressor"/>
    <s v="all"/>
    <s v="Canadian (Combined)"/>
    <m/>
    <m/>
    <s v="Union Gas Companies"/>
    <s v="UGL Union Gas Limited"/>
    <m/>
    <s v="UGL 452.00: UGStor - Structure"/>
    <s v="DAWN NAB ROOF REFURBISHMENT"/>
    <d v="2017-12-01T00:00:00"/>
    <s v="10G-301-X193"/>
    <s v="20310"/>
    <s v="X193 "/>
    <n v="2452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51090"/>
    <n v="7437.45"/>
    <n v="43652.55"/>
    <n v="1772.5102946505667"/>
    <n v="52862.510294650565"/>
  </r>
  <r>
    <n v="230190"/>
    <m/>
    <s v="X190 "/>
    <x v="5"/>
    <x v="2"/>
    <x v="0"/>
    <x v="2"/>
    <n v="230190"/>
    <s v="X190  Dawn A Compressor"/>
    <s v="all"/>
    <s v="Canadian (Combined)"/>
    <m/>
    <m/>
    <s v="Union Gas Companies"/>
    <s v="UGL Union Gas Limited"/>
    <m/>
    <s v="UGL 452.00: UGStor - Structure"/>
    <s v="DAWN PLANT A - COMPRESSOR BLDG - SE"/>
    <d v="2015-08-01T00:00:00"/>
    <s v="X190"/>
    <s v="20310"/>
    <s v="X190 "/>
    <n v="2452"/>
    <s v="Gas Storage"/>
    <s v="100499 Property Plant &amp; Equipment"/>
    <m/>
    <m/>
    <d v="2015-08-01T00:00:00"/>
    <n v="1"/>
    <s v="South"/>
    <s v="DAWN PLANT A - COMPRESSOR BLDG - 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0"/>
    <n v="0"/>
    <n v="0"/>
    <n v="0"/>
    <n v="0"/>
  </r>
  <r>
    <n v="238775"/>
    <m/>
    <s v="X193 "/>
    <x v="3"/>
    <x v="2"/>
    <x v="0"/>
    <x v="2"/>
    <n v="238775"/>
    <s v="10G-301 X193  Dawn D Compressor"/>
    <s v="all"/>
    <s v="Canadian (Combined)"/>
    <m/>
    <m/>
    <s v="Union Gas Companies"/>
    <s v="UGL Union Gas Limited"/>
    <m/>
    <s v="UGL 452.00: UGStor - Structure"/>
    <s v="Dawn Mechanics Bldg Unit Heater Rep"/>
    <d v="2014-01-01T00:00:00"/>
    <s v="10G-301-X193"/>
    <s v="20310"/>
    <s v="X193 "/>
    <n v="2452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3456.17"/>
    <n v="777.57"/>
    <n v="2678.6"/>
    <n v="119.90794490237714"/>
    <n v="3576.0779449023771"/>
  </r>
  <r>
    <n v="229733"/>
    <m/>
    <s v="X184"/>
    <x v="16"/>
    <x v="2"/>
    <x v="0"/>
    <x v="2"/>
    <n v="229733"/>
    <s v="10G-305 X184 Dawn Plant Trans. non Mainline"/>
    <s v="all"/>
    <s v="Canadian (Combined)"/>
    <m/>
    <m/>
    <s v="Union Gas Companies"/>
    <s v="UGL Union Gas Limited"/>
    <m/>
    <s v="UGL 452.00: UGStor - Structure"/>
    <s v="VECTOR INTERCONNECT TO DAWN - PARKS"/>
    <d v="2009-11-01T00:00:00"/>
    <s v="10G-305-X184"/>
    <s v="20310"/>
    <s v="X184"/>
    <n v="2452"/>
    <s v="Gas Storage"/>
    <s v="100499 Property Plant &amp; Equipment"/>
    <m/>
    <m/>
    <d v="2009-11-01T00:00:00"/>
    <n v="1"/>
    <s v="South"/>
    <s v="VECTOR INTERCONNECT TO DAWN - PARKS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64346.05"/>
    <n v="22992.240000000002"/>
    <n v="41353.81"/>
    <n v="2232.4140936602089"/>
    <n v="66578.464093660208"/>
  </r>
  <r>
    <n v="230177"/>
    <m/>
    <s v="X190 "/>
    <x v="5"/>
    <x v="2"/>
    <x v="0"/>
    <x v="2"/>
    <n v="230177"/>
    <s v="10G-302 X190  Dawn A Compressor"/>
    <s v="all"/>
    <s v="Canadian (Combined)"/>
    <m/>
    <m/>
    <s v="Union Gas Companies"/>
    <s v="UGL Union Gas Limited"/>
    <m/>
    <s v="UGL 452.00: UGStor - Structure"/>
    <s v="DAWN PLANT A - PTAC ANALYZING ROOM"/>
    <d v="2009-01-01T00:00:00"/>
    <s v="10G-302-X190"/>
    <s v="20310"/>
    <s v="X190 "/>
    <n v="2452"/>
    <s v="Gas Storage"/>
    <s v="100499 Property Plant &amp; Equipment"/>
    <m/>
    <m/>
    <d v="2009-01-01T00:00:00"/>
    <n v="1"/>
    <s v="South"/>
    <s v="DAWN PLANT A - PTAC ANALYZING ROOM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9091"/>
    <m/>
    <s v="X197"/>
    <x v="1"/>
    <x v="2"/>
    <x v="0"/>
    <x v="2"/>
    <n v="239091"/>
    <s v="10G-301-X197 Dawn H Compressor (100% REG)"/>
    <s v="all"/>
    <s v="Canadian (Combined)"/>
    <m/>
    <m/>
    <s v="Union Gas Companies"/>
    <s v="UGL Union Gas Limited"/>
    <m/>
    <s v="UGL 452.00: UGStor - Structure"/>
    <s v="Dawn H Compressor - Cooler MCC Buil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Cooler MCC Bui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95134.23"/>
    <n v="13849.210000000001"/>
    <n v="81285.02"/>
    <n v="3300.5754951782101"/>
    <n v="98434.805495178211"/>
  </r>
  <r>
    <n v="84710238"/>
    <m/>
    <s v="X193 "/>
    <x v="3"/>
    <x v="2"/>
    <x v="0"/>
    <x v="2"/>
    <n v="84710238"/>
    <s v="X193  Dawn D Compressor"/>
    <s v="all"/>
    <s v="Canadian (Combined)"/>
    <m/>
    <m/>
    <s v="Union Gas Companies"/>
    <s v="UGL Union Gas Limited"/>
    <m/>
    <s v="UGL 452.00: UGStor - Structure"/>
    <s v="Work Order Addition"/>
    <d v="2019-12-31T00:00:00"/>
    <s v="X193"/>
    <s v="20310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Training Room Upgrade (NA"/>
    <s v="51-19-386"/>
    <s v="12/2022"/>
    <n v="0"/>
    <n v="76746.14"/>
    <n v="7109.68"/>
    <n v="69636.460000000006"/>
    <n v="2662.6213197238917"/>
    <n v="79408.761319723897"/>
  </r>
  <r>
    <n v="84279823"/>
    <m/>
    <s v="X193 "/>
    <x v="3"/>
    <x v="2"/>
    <x v="0"/>
    <x v="2"/>
    <n v="84279823"/>
    <s v="X193  Dawn D Compressor"/>
    <s v="all"/>
    <s v="Canadian (Combined)"/>
    <m/>
    <m/>
    <s v="Union Gas Companies"/>
    <s v="UGL Union Gas Limited"/>
    <m/>
    <s v="UGL 452.00: UGStor - Structure"/>
    <s v="CS - Dawn Gate 8 Replacement"/>
    <d v="2020-07-01T00:00:00"/>
    <s v="X193"/>
    <s v="20310"/>
    <s v="X193 "/>
    <n v="2452"/>
    <s v="Gas Storage"/>
    <s v="100483 - CCNC"/>
    <m/>
    <m/>
    <d v="2020-09-01T00:00:00"/>
    <n v="1"/>
    <s v="South"/>
    <s v="CS - Dawn Gate 8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Gate 8 Replacement"/>
    <s v="51-20-336"/>
    <s v="12/2022"/>
    <n v="0"/>
    <n v="0"/>
    <n v="0"/>
    <n v="0"/>
    <n v="0"/>
    <n v="0"/>
  </r>
  <r>
    <n v="230039"/>
    <m/>
    <s v="X187"/>
    <x v="33"/>
    <x v="2"/>
    <x v="0"/>
    <x v="2"/>
    <n v="230039"/>
    <s v="10G-302 X187 Dawn J"/>
    <s v="all"/>
    <s v="Canadian (Combined)"/>
    <m/>
    <m/>
    <s v="Union Gas Companies"/>
    <s v="UGL Union Gas Limited"/>
    <m/>
    <s v="UGL 452.00: UGStor - Structure"/>
    <s v="PLANT J - BLDG STRUCTURE - COMPRESS"/>
    <d v="2011-09-01T00:00:00"/>
    <s v="10G-302-X187"/>
    <s v="20310"/>
    <s v="X187"/>
    <n v="2452"/>
    <s v="Gas Storage"/>
    <s v="100499 Property Plant &amp; Equipment"/>
    <m/>
    <m/>
    <d v="2011-09-01T00:00:00"/>
    <n v="1"/>
    <s v="South"/>
    <s v="PLANT J - BLDG STRUCTURE - COMPRESS"/>
    <s v="X187 Dawn J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728087.67"/>
    <n v="221619.07"/>
    <n v="506468.60000000003"/>
    <n v="25260.185760092867"/>
    <n v="753347.85576009296"/>
  </r>
  <r>
    <n v="238800"/>
    <m/>
    <s v="X195 "/>
    <x v="31"/>
    <x v="2"/>
    <x v="0"/>
    <x v="2"/>
    <n v="238800"/>
    <s v="10G-301-X195 Dawn F Compressor"/>
    <s v="all"/>
    <s v="Canadian (Combined)"/>
    <m/>
    <m/>
    <s v="Union Gas Companies"/>
    <s v="UGL Union Gas Limited"/>
    <m/>
    <s v="UGL 452.00: UGStor - Structure"/>
    <s v="DAWN PLANT F UNIT CONTROL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12475.42"/>
    <n v="49121"/>
    <n v="63354.42"/>
    <n v="3902.2086483684907"/>
    <n v="116377.6286483685"/>
  </r>
  <r>
    <n v="229908"/>
    <m/>
    <s v="X186"/>
    <x v="2"/>
    <x v="2"/>
    <x v="0"/>
    <x v="2"/>
    <n v="229908"/>
    <s v="10G-302 X186 Dawn Yard (Misc.)"/>
    <s v="all"/>
    <s v="Canadian (Combined)"/>
    <m/>
    <m/>
    <s v="Union Gas Companies"/>
    <s v="UGL Union Gas Limited"/>
    <m/>
    <s v="UGL 452.00: UGStor - Structure"/>
    <s v="Fencing - Dawn Yard"/>
    <d v="2015-12-01T00:00:00"/>
    <s v="10G-302-X186"/>
    <s v="20310"/>
    <s v="X186"/>
    <n v="2452"/>
    <s v="Gas Storage"/>
    <s v="100499 Property Plant &amp; Equipment"/>
    <m/>
    <m/>
    <d v="2015-12-01T00:00:00"/>
    <n v="1"/>
    <s v="South"/>
    <s v="Fencing - Dawn Yard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39370.83"/>
    <n v="7815.58"/>
    <n v="31555.25"/>
    <n v="1365.9268248960143"/>
    <n v="40736.756824896016"/>
  </r>
  <r>
    <n v="230524"/>
    <m/>
    <s v="X193 "/>
    <x v="3"/>
    <x v="2"/>
    <x v="0"/>
    <x v="2"/>
    <n v="230524"/>
    <s v="X193  Dawn D Compressor"/>
    <s v="all"/>
    <s v="Canadian (Combined)"/>
    <m/>
    <m/>
    <s v="Union Gas Companies"/>
    <s v="UGL Union Gas Limited"/>
    <m/>
    <s v="UGL 452.00: UGStor - Structure"/>
    <s v="STO DAWN ADMIN BLDG IMPROV - Int &amp;"/>
    <d v="2016-12-01T00:00:00"/>
    <s v="X193"/>
    <s v="20310"/>
    <s v="X193 "/>
    <n v="2452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0"/>
    <n v="0"/>
    <n v="0"/>
    <n v="0"/>
    <n v="0"/>
  </r>
  <r>
    <n v="230138"/>
    <m/>
    <s v="X190 "/>
    <x v="5"/>
    <x v="2"/>
    <x v="0"/>
    <x v="2"/>
    <n v="230138"/>
    <s v="10G-302 X190  Dawn A Compressor"/>
    <s v="all"/>
    <s v="Canadian (Combined)"/>
    <m/>
    <m/>
    <s v="Union Gas Companies"/>
    <s v="UGL Union Gas Limited"/>
    <m/>
    <s v="UGL 452.00: UGStor - Structure"/>
    <s v="DAWN PLANT A - COMPRESSOR STATION -"/>
    <d v="1949-12-01T00:00:00"/>
    <s v="10G-302-X190"/>
    <s v="20310"/>
    <s v="X190 "/>
    <n v="2452"/>
    <s v="Gas Storage"/>
    <s v="100499 Property Plant &amp; Equipment"/>
    <m/>
    <m/>
    <d v="1949-12-01T00:00:00"/>
    <n v="1"/>
    <s v="South"/>
    <s v="DAWN PLANT A - COMPRESSOR STATION -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49"/>
    <s v="UGL CONVERSION"/>
    <s v="UGL CONVERSION"/>
    <s v="12/2022"/>
    <n v="0"/>
    <n v="0"/>
    <n v="0"/>
    <n v="0"/>
    <n v="0"/>
    <n v="0"/>
  </r>
  <r>
    <n v="240450"/>
    <m/>
    <s v="X186"/>
    <x v="2"/>
    <x v="2"/>
    <x v="0"/>
    <x v="2"/>
    <n v="240450"/>
    <s v="10G-302 X186 Dawn Yard (Misc.)"/>
    <s v="all"/>
    <s v="Canadian (Combined)"/>
    <m/>
    <m/>
    <s v="Union Gas Companies"/>
    <s v="UGL Union Gas Limited"/>
    <m/>
    <s v="UGL 452.00: UGStor - Structure"/>
    <s v="DAWN PLANT A - S PLT - GAS QUALITY"/>
    <d v="1980-03-01T00:00:00"/>
    <s v="10G-302-X186"/>
    <s v="20310"/>
    <s v="X186"/>
    <n v="2452"/>
    <s v="Gas Storage"/>
    <s v="100499 Property Plant &amp; Equipment"/>
    <m/>
    <m/>
    <d v="1980-03-01T00:00:00"/>
    <n v="1"/>
    <s v="South"/>
    <s v="DAWN PLANT A - S PLT - GAS QUALITY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0"/>
    <s v="UGL ASSET ONLY (WO)"/>
    <s v="UGL ASSET ONLY (WO)"/>
    <s v="12/2022"/>
    <n v="0"/>
    <n v="45811.13"/>
    <n v="45811.13"/>
    <n v="0"/>
    <n v="1589.3658159047839"/>
    <n v="47400.495815904782"/>
  </r>
  <r>
    <n v="230159"/>
    <m/>
    <s v="X190 "/>
    <x v="5"/>
    <x v="2"/>
    <x v="0"/>
    <x v="2"/>
    <n v="230159"/>
    <s v="10G-302 X190  Dawn A Compressor"/>
    <s v="all"/>
    <s v="Canadian (Combined)"/>
    <m/>
    <m/>
    <s v="Union Gas Companies"/>
    <s v="UGL Union Gas Limited"/>
    <m/>
    <s v="UGL 452.00: UGStor - Structure"/>
    <s v="DAWN PLANT A - BUILDING X - DAWN ST"/>
    <d v="1997-08-01T00:00:00"/>
    <s v="10G-302-X190"/>
    <s v="20310"/>
    <s v="X190 "/>
    <n v="2452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0"/>
    <n v="0"/>
    <n v="0"/>
    <n v="0"/>
    <n v="0"/>
  </r>
  <r>
    <n v="230735"/>
    <m/>
    <s v="X195 "/>
    <x v="31"/>
    <x v="2"/>
    <x v="0"/>
    <x v="2"/>
    <n v="230735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30482"/>
    <m/>
    <s v="X193 "/>
    <x v="3"/>
    <x v="2"/>
    <x v="0"/>
    <x v="2"/>
    <n v="230482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290115.42"/>
    <n v="257241.63"/>
    <n v="32873.79"/>
    <n v="10065.229371440064"/>
    <n v="300180.64937144006"/>
  </r>
  <r>
    <n v="240463"/>
    <m/>
    <s v="X186"/>
    <x v="2"/>
    <x v="2"/>
    <x v="0"/>
    <x v="2"/>
    <n v="240463"/>
    <s v="10G-302 X186 Dawn Yard (Misc.)"/>
    <s v="all"/>
    <s v="Canadian (Combined)"/>
    <m/>
    <m/>
    <s v="Union Gas Companies"/>
    <s v="UGL Union Gas Limited"/>
    <m/>
    <s v="UGL 452.00: UGStor - Structure"/>
    <s v="DAWN PLANT A STATION"/>
    <d v="2008-01-01T00:00:00"/>
    <s v="10G-302-X186"/>
    <s v="20310"/>
    <s v="X186"/>
    <n v="2452"/>
    <s v="Gas Storage"/>
    <s v="100499 Property Plant &amp; Equipment"/>
    <m/>
    <m/>
    <d v="2008-01-01T00:00:00"/>
    <n v="1"/>
    <s v="South"/>
    <s v="DAWN PLANT A STATION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2"/>
    <n v="0"/>
    <n v="5596.71"/>
    <n v="2147.96"/>
    <n v="3448.75"/>
    <n v="194.17158135004448"/>
    <n v="5790.8815813500441"/>
  </r>
  <r>
    <n v="230165"/>
    <m/>
    <s v="X190 "/>
    <x v="5"/>
    <x v="2"/>
    <x v="0"/>
    <x v="2"/>
    <n v="230165"/>
    <s v="X190  Dawn A Compressor"/>
    <s v="all"/>
    <s v="Canadian (Combined)"/>
    <m/>
    <m/>
    <s v="Union Gas Companies"/>
    <s v="UGL Union Gas Limited"/>
    <m/>
    <s v="UGL 452.00: UGStor - Structure"/>
    <s v="DAWN PLANT  A - TECHNICIAN SUPPORT"/>
    <d v="2009-03-01T00:00:00"/>
    <s v="X190"/>
    <s v="20310"/>
    <s v="X190 "/>
    <n v="2452"/>
    <s v="Gas Storage"/>
    <s v="100499 Property Plant &amp; Equipment"/>
    <m/>
    <m/>
    <d v="2009-03-01T00:00:00"/>
    <n v="1"/>
    <s v="South"/>
    <s v="DAWN PLANT  A - TECHNICIAN SUPPORT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40477"/>
    <m/>
    <s v="X186"/>
    <x v="2"/>
    <x v="2"/>
    <x v="0"/>
    <x v="2"/>
    <n v="240477"/>
    <s v="10G-302 X186 Dawn Yard (Misc.)"/>
    <s v="all"/>
    <s v="Canadian (Combined)"/>
    <m/>
    <m/>
    <s v="Union Gas Companies"/>
    <s v="UGL Union Gas Limited"/>
    <m/>
    <s v="UGL 452.00: UGStor - Structure"/>
    <s v="DAWN PLANT A - STRUCTURES"/>
    <d v="2009-01-01T00:00:00"/>
    <s v="10G-302-X186"/>
    <s v="20310"/>
    <s v="X186"/>
    <n v="2452"/>
    <s v="Gas Storage"/>
    <s v="100499 Property Plant &amp; Equipment"/>
    <m/>
    <m/>
    <d v="2009-01-01T00:00:00"/>
    <n v="1"/>
    <s v="South"/>
    <s v="DAWN PLANT A - STRUCTURE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217827.91"/>
    <n v="77834.64"/>
    <n v="139993.26999999999"/>
    <n v="7557.2952228854383"/>
    <n v="225385.20522288544"/>
  </r>
  <r>
    <n v="230188"/>
    <m/>
    <s v="X190 "/>
    <x v="5"/>
    <x v="2"/>
    <x v="0"/>
    <x v="2"/>
    <n v="230188"/>
    <s v="10G-302 X190  Dawn A Compressor"/>
    <s v="all"/>
    <s v="Canadian (Combined)"/>
    <m/>
    <m/>
    <s v="Union Gas Companies"/>
    <s v="UGL Union Gas Limited"/>
    <m/>
    <s v="UGL 452.00: UGStor - Structure"/>
    <s v="DAWN PLANT A - INSULATE WORKSHOP"/>
    <d v="2013-12-01T00:00:00"/>
    <s v="10G-302-X190"/>
    <s v="20310"/>
    <s v="X190 "/>
    <n v="2452"/>
    <s v="Gas Storage"/>
    <s v="100499 Property Plant &amp; Equipment"/>
    <m/>
    <m/>
    <d v="2013-12-01T00:00:00"/>
    <n v="1"/>
    <s v="South"/>
    <s v="DAWN PLANT A - INSULATE WORKSHOP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0"/>
    <n v="0"/>
    <n v="0"/>
    <n v="0"/>
    <n v="0"/>
  </r>
  <r>
    <n v="238651"/>
    <m/>
    <s v="X186"/>
    <x v="2"/>
    <x v="2"/>
    <x v="0"/>
    <x v="2"/>
    <n v="238651"/>
    <s v="10G-302 X186 Dawn Yard (Misc.)"/>
    <s v="all"/>
    <s v="Canadian (Combined)"/>
    <m/>
    <m/>
    <s v="Union Gas Companies"/>
    <s v="UGL Union Gas Limited"/>
    <m/>
    <s v="UGL 452.00: UGStor - Structure"/>
    <s v="Dawn Oil Water Intrceptor X186 - bl"/>
    <d v="2014-12-01T00:00:00"/>
    <s v="10G-302-X186"/>
    <s v="20310"/>
    <s v="X186"/>
    <n v="2452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46068.06"/>
    <n v="10364.41"/>
    <n v="35703.65"/>
    <n v="1598.2797143194357"/>
    <n v="47666.339714319431"/>
  </r>
  <r>
    <n v="230834"/>
    <m/>
    <s v="X196 "/>
    <x v="30"/>
    <x v="2"/>
    <x v="0"/>
    <x v="2"/>
    <n v="230834"/>
    <s v="10G-302 X196  Dawn G Compressor"/>
    <s v="all"/>
    <s v="Canadian (Combined)"/>
    <m/>
    <m/>
    <s v="Union Gas Companies"/>
    <s v="UGL Union Gas Limited"/>
    <m/>
    <s v="UGL 452.00: UGStor - Structure"/>
    <s v="DAWN PLANT G - POWER GAS DRYER BUIL"/>
    <d v="1993-03-01T00:00:00"/>
    <s v="10G-302-X196"/>
    <s v="20310"/>
    <s v="X196 "/>
    <n v="2452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0"/>
    <n v="0"/>
    <n v="0"/>
    <n v="0"/>
    <n v="0"/>
  </r>
  <r>
    <n v="239308"/>
    <m/>
    <s v="X186"/>
    <x v="2"/>
    <x v="2"/>
    <x v="0"/>
    <x v="2"/>
    <n v="239308"/>
    <s v="10G-302 X186 Dawn Yard (Misc.)"/>
    <s v="all"/>
    <s v="Canadian (Combined)"/>
    <m/>
    <m/>
    <s v="Union Gas Companies"/>
    <s v="UGL Union Gas Limited"/>
    <m/>
    <s v="UGL 452.00: UGStor - Structure"/>
    <s v="DAWN SOUTH ADMIN. - Unit Heater Rep"/>
    <d v="2013-12-01T00:00:00"/>
    <s v="10G-302-X186"/>
    <s v="20310"/>
    <s v="X186"/>
    <n v="2452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3687.7400000000002"/>
    <n v="927.28"/>
    <n v="2760.46"/>
    <n v="127.94200653737876"/>
    <n v="3815.682006537379"/>
  </r>
  <r>
    <n v="92656716"/>
    <m/>
    <s v="X193 "/>
    <x v="3"/>
    <x v="2"/>
    <x v="0"/>
    <x v="2"/>
    <n v="92656716"/>
    <s v="X193  Dawn D Compressor"/>
    <s v="all"/>
    <s v="Canadian (Combined)"/>
    <m/>
    <m/>
    <s v="Union Gas Companies"/>
    <s v="UGL Union Gas Limited"/>
    <m/>
    <s v="UGL 452.00: UGStor - Structure"/>
    <s v="Work Order Addition"/>
    <d v="2021-11-01T00:00:00"/>
    <s v="X193"/>
    <s v="20310"/>
    <s v="X193 "/>
    <n v="2452"/>
    <s v="Gas Storage"/>
    <s v="100499 Property Plant &amp; Equipment"/>
    <m/>
    <m/>
    <d v="2021-12-01T00:00:00"/>
    <n v="1"/>
    <s v="South"/>
    <s v="HVAC - 20 year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21"/>
    <s v="Dawn Aux 3 Boiler Replacement"/>
    <s v="53-20-401"/>
    <s v="12/2022"/>
    <n v="0"/>
    <n v="326111.82"/>
    <n v="12947.43"/>
    <n v="313164.39"/>
    <n v="11314.084129129624"/>
    <n v="337425.9041291296"/>
  </r>
  <r>
    <n v="238791"/>
    <m/>
    <s v="X195 "/>
    <x v="31"/>
    <x v="2"/>
    <x v="0"/>
    <x v="2"/>
    <n v="238791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3193.11"/>
    <n v="1394.52"/>
    <n v="1798.5900000000001"/>
    <n v="110.78137300747056"/>
    <n v="3303.8913730074705"/>
  </r>
  <r>
    <n v="228613"/>
    <m/>
    <s v="X162 "/>
    <x v="19"/>
    <x v="2"/>
    <x v="0"/>
    <x v="2"/>
    <n v="228613"/>
    <s v="11H-206 OIL SPRINGS EAST POOL STATION"/>
    <s v="all"/>
    <s v="Canadian (Combined)"/>
    <m/>
    <m/>
    <s v="Union Gas Companies"/>
    <s v="UGL Union Gas Limited"/>
    <m/>
    <s v="UGL 452.00: UGStor - Structure"/>
    <s v="OIL SPRINGS EAST - COMPRESSOR BLDG"/>
    <d v="1991-03-01T00:00:00"/>
    <s v="11H-206"/>
    <s v="20310"/>
    <s v="X162 "/>
    <n v="2452"/>
    <s v="Gas Storage"/>
    <s v="100499 Property Plant &amp; Equipment"/>
    <m/>
    <m/>
    <d v="1991-03-01T00:00:00"/>
    <n v="1"/>
    <s v="South"/>
    <s v="OIL SPRINGS EAST - COMPRESSOR BLDG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1386432.95"/>
    <n v="1155939.3700000001"/>
    <n v="230493.58000000002"/>
    <n v="48100.737457775569"/>
    <n v="1434533.6874577755"/>
  </r>
  <r>
    <n v="84279798"/>
    <m/>
    <s v="X193 "/>
    <x v="3"/>
    <x v="2"/>
    <x v="0"/>
    <x v="2"/>
    <n v="84279798"/>
    <s v="X193  Dawn D Compressor"/>
    <s v="all"/>
    <s v="Canadian (Combined)"/>
    <m/>
    <m/>
    <s v="Union Gas Companies"/>
    <s v="UGL Union Gas Limited"/>
    <m/>
    <s v="UGL 452.00: UGStor - Structure"/>
    <s v="CS - Dawn DEOC Roof Replacement"/>
    <d v="2020-06-15T00:00:00"/>
    <s v="X193"/>
    <s v="20310"/>
    <s v="X193 "/>
    <n v="2452"/>
    <s v="Gas Storage"/>
    <s v="100483 - CCNC"/>
    <m/>
    <m/>
    <d v="2020-09-01T00:00:00"/>
    <n v="1"/>
    <s v="South"/>
    <s v="CS - Dawn DEOC Roof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DEOC Roof Replacement"/>
    <s v="51-20-322"/>
    <s v="12/2022"/>
    <n v="0"/>
    <n v="0"/>
    <n v="0"/>
    <n v="0"/>
    <n v="0"/>
    <n v="0"/>
  </r>
  <r>
    <n v="230698"/>
    <m/>
    <s v="X194 "/>
    <x v="27"/>
    <x v="2"/>
    <x v="0"/>
    <x v="2"/>
    <n v="230698"/>
    <s v="10G-301 X194  Dawn E Compressor (100% REG)"/>
    <s v="all"/>
    <s v="Canadian (Combined)"/>
    <m/>
    <m/>
    <s v="Union Gas Companies"/>
    <s v="UGL Union Gas Limited"/>
    <m/>
    <s v="UGL 452.00: UGStor - Structure"/>
    <s v="DAWN PLANT E - COMP &amp; EQUIPMENT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COMP &amp; EQUIPMENT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1095512.54"/>
    <n v="913384.29"/>
    <n v="182128.25"/>
    <n v="38007.579860418686"/>
    <n v="1133520.1198604186"/>
  </r>
  <r>
    <n v="240448"/>
    <m/>
    <s v="X186"/>
    <x v="2"/>
    <x v="2"/>
    <x v="0"/>
    <x v="2"/>
    <n v="240448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86"/>
    <s v="20310"/>
    <s v="X186"/>
    <n v="2452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2"/>
    <s v="UGL ASSET ONLY (WO)"/>
    <s v="UGL ASSET ONLY (WO)"/>
    <s v="12/2022"/>
    <n v="0"/>
    <n v="895341.64"/>
    <n v="895341.64"/>
    <n v="0"/>
    <n v="31062.874811691552"/>
    <n v="926404.5148116916"/>
  </r>
  <r>
    <n v="230475"/>
    <m/>
    <s v="X193 "/>
    <x v="3"/>
    <x v="2"/>
    <x v="0"/>
    <x v="2"/>
    <n v="230475"/>
    <s v="10G-301 X193  Dawn D Compressor"/>
    <s v="all"/>
    <s v="Canadian (Combined)"/>
    <m/>
    <m/>
    <s v="Union Gas Companies"/>
    <s v="UGL Union Gas Limited"/>
    <m/>
    <s v="UGL 452.00: UGStor - Structure"/>
    <s v="DAWN PLANT D - GREAT LAKES TIE IN"/>
    <d v="1969-02-01T00:00:00"/>
    <s v="10G-301-X193"/>
    <s v="20310"/>
    <s v="X193 "/>
    <n v="2452"/>
    <s v="Gas Storage"/>
    <s v="100499 Property Plant &amp; Equipment"/>
    <m/>
    <m/>
    <d v="1969-02-01T00:00:00"/>
    <n v="1"/>
    <s v="South"/>
    <s v="DAWN PLANT D - GREAT LAKES TIE IN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9"/>
    <s v="UGL CONVERSION"/>
    <s v="UGL CONVERSION"/>
    <s v="12/2022"/>
    <n v="0"/>
    <n v="2925.44"/>
    <n v="2925.44"/>
    <n v="0"/>
    <n v="101.49486232888145"/>
    <n v="3026.9348623288815"/>
  </r>
  <r>
    <n v="227322"/>
    <m/>
    <s v="X152 "/>
    <x v="4"/>
    <x v="2"/>
    <x v="0"/>
    <x v="2"/>
    <n v="227322"/>
    <s v="11G-102 WAUBUNO STATION 11G-102"/>
    <s v="all"/>
    <s v="Canadian (Combined)"/>
    <m/>
    <m/>
    <s v="Union Gas Companies"/>
    <s v="UGL Union Gas Limited"/>
    <m/>
    <s v="UGL 452.00: UGStor - Structure"/>
    <s v="WAUBONO COMPRESSOR &amp; MEASUREMENT"/>
    <d v="2008-01-01T00:00:00"/>
    <s v="11G-102"/>
    <s v="20310"/>
    <s v="X152 "/>
    <n v="2452"/>
    <s v="Gas Storage"/>
    <s v="100499 Property Plant &amp; Equipment"/>
    <m/>
    <m/>
    <d v="2008-01-01T00:00:00"/>
    <n v="1"/>
    <s v="South"/>
    <s v="WAUBONO COMPRESSOR &amp; MEASUREMENT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31880.080000000002"/>
    <n v="12235.26"/>
    <n v="19644.82"/>
    <n v="1106.0436483516078"/>
    <n v="32986.123648351611"/>
  </r>
  <r>
    <n v="229896"/>
    <m/>
    <s v="X186"/>
    <x v="2"/>
    <x v="2"/>
    <x v="0"/>
    <x v="2"/>
    <n v="229896"/>
    <s v="10G-302 X186 Dawn Yard (Misc.)"/>
    <s v="all"/>
    <s v="Canadian (Combined)"/>
    <m/>
    <m/>
    <s v="Union Gas Companies"/>
    <s v="UGL Union Gas Limited"/>
    <m/>
    <s v="UGL 452.00: UGStor - Structure"/>
    <s v="Dawn South Yard - Central Control R"/>
    <d v="2014-11-01T00:00:00"/>
    <s v="10G-302-X186"/>
    <s v="20310"/>
    <s v="X186"/>
    <n v="2452"/>
    <s v="Gas Storage"/>
    <s v="100499 Property Plant &amp; Equipment"/>
    <m/>
    <m/>
    <d v="2014-11-01T00:00:00"/>
    <n v="1"/>
    <s v="South"/>
    <s v="Dawn South Yard - Central Control R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97754.62"/>
    <n v="21992.87"/>
    <n v="75761.75"/>
    <n v="3391.4869896193809"/>
    <n v="101146.10698961938"/>
  </r>
  <r>
    <n v="227325"/>
    <m/>
    <s v="X152 "/>
    <x v="4"/>
    <x v="2"/>
    <x v="0"/>
    <x v="2"/>
    <n v="227325"/>
    <s v="11G-102 WAUBUNO STATION 11G-102"/>
    <s v="all"/>
    <s v="Canadian (Combined)"/>
    <m/>
    <m/>
    <s v="Union Gas Companies"/>
    <s v="UGL Union Gas Limited"/>
    <m/>
    <s v="UGL 452.00: UGStor - Structure"/>
    <s v="WaubunoX152 - Park/Walks/Curb"/>
    <d v="2016-12-01T00:00:00"/>
    <s v="11G-102"/>
    <s v="20310"/>
    <s v="X152 "/>
    <n v="2452"/>
    <s v="Gas Storage"/>
    <s v="100499 Property Plant &amp; Equipment"/>
    <m/>
    <m/>
    <d v="2016-12-01T00:00:00"/>
    <n v="1"/>
    <s v="South"/>
    <s v="WaubunoX152 - Park/Walks/Curb"/>
    <s v="X152  Waubuno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4566.55"/>
    <n v="785.65"/>
    <n v="3780.9"/>
    <n v="158.43133462588656"/>
    <n v="4724.981334625887"/>
  </r>
  <r>
    <n v="227452"/>
    <m/>
    <s v="X153 "/>
    <x v="15"/>
    <x v="2"/>
    <x v="0"/>
    <x v="2"/>
    <n v="227452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SUPER"/>
    <d v="1976-03-01T00:00:00"/>
    <s v="12F-502"/>
    <s v="20310"/>
    <s v="X153 "/>
    <n v="2452"/>
    <s v="Gas Storage"/>
    <s v="100499 Property Plant &amp; Equipment"/>
    <m/>
    <m/>
    <d v="1976-03-01T00:00:00"/>
    <n v="1"/>
    <s v="South"/>
    <s v="PAYNE - COMPRESSOR BUILDING - SUPER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2"/>
    <n v="0"/>
    <n v="38829.47"/>
    <n v="38829.47"/>
    <n v="0"/>
    <n v="1347.1449463853071"/>
    <n v="40176.614946385307"/>
  </r>
  <r>
    <n v="230174"/>
    <m/>
    <s v="X190 "/>
    <x v="5"/>
    <x v="2"/>
    <x v="0"/>
    <x v="2"/>
    <n v="230174"/>
    <s v="10G-302 X190  Dawn A Compressor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90"/>
    <s v="20310"/>
    <s v="X190 "/>
    <n v="2452"/>
    <s v="Gas Storage"/>
    <s v="100499 Property Plant &amp; Equipment"/>
    <m/>
    <m/>
    <d v="2009-08-01T00:00:00"/>
    <n v="1"/>
    <s v="South"/>
    <s v="DAWN PLANT A - WAREHOUSE - HVAC UPG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9416"/>
    <m/>
    <s v="X168 "/>
    <x v="23"/>
    <x v="2"/>
    <x v="0"/>
    <x v="2"/>
    <n v="229416"/>
    <s v="X168  Booth Creek "/>
    <s v="all"/>
    <s v="Canadian (Combined)"/>
    <m/>
    <m/>
    <s v="Union Gas Companies"/>
    <s v="UGL Union Gas Limited"/>
    <m/>
    <s v="UGL 452.00: UGStor - Structure"/>
    <s v="BOOTH CREEK STATION"/>
    <d v="1999-08-01T00:00:00"/>
    <s v="X168"/>
    <s v="20310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0"/>
    <n v="0"/>
    <n v="0"/>
    <n v="0"/>
    <n v="0"/>
  </r>
  <r>
    <n v="238846"/>
    <m/>
    <s v="X165 "/>
    <x v="9"/>
    <x v="2"/>
    <x v="0"/>
    <x v="2"/>
    <n v="238846"/>
    <s v="11G-602   156 STATION 11G-602"/>
    <s v="all"/>
    <s v="Canadian (Combined)"/>
    <m/>
    <m/>
    <s v="Union Gas Companies"/>
    <s v="UGL Union Gas Limited"/>
    <m/>
    <s v="UGL 452.00: UGStor - Structure"/>
    <s v="DAWN 156 - FIRE PANEL REPLACEMENT -"/>
    <d v="2012-06-01T00:00:00"/>
    <s v="11G-602"/>
    <s v="20310"/>
    <s v="X165 "/>
    <n v="2452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14117.550000000001"/>
    <n v="3923.51"/>
    <n v="10194.040000000001"/>
    <n v="489.79257604705634"/>
    <n v="14607.342576047058"/>
  </r>
  <r>
    <n v="230180"/>
    <m/>
    <s v="X190 "/>
    <x v="5"/>
    <x v="2"/>
    <x v="0"/>
    <x v="2"/>
    <n v="230180"/>
    <s v="10G-302 X190  Dawn A Compressor"/>
    <s v="all"/>
    <s v="Canadian (Combined)"/>
    <m/>
    <m/>
    <s v="Union Gas Companies"/>
    <s v="UGL Union Gas Limited"/>
    <m/>
    <s v="UGL 452.00: UGStor - Structure"/>
    <s v="DAWN PLANT A - COMPRESSOR STN - SEC"/>
    <d v="2009-12-01T00:00:00"/>
    <s v="10G-302-X190"/>
    <s v="20310"/>
    <s v="X190 "/>
    <n v="2452"/>
    <s v="Gas Storage"/>
    <s v="100499 Property Plant &amp; Equipment"/>
    <m/>
    <m/>
    <d v="2009-12-01T00:00:00"/>
    <n v="1"/>
    <s v="South"/>
    <s v="DAWN PLANT A - COMPRESSOR STN - SEC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9921"/>
    <m/>
    <s v="X186"/>
    <x v="2"/>
    <x v="2"/>
    <x v="0"/>
    <x v="2"/>
    <n v="229921"/>
    <s v="X186 Dawn Yard (Misc.)"/>
    <s v="all"/>
    <s v="Canadian (Combined)"/>
    <m/>
    <m/>
    <s v="Union Gas Companies"/>
    <s v="UGL Union Gas Limited"/>
    <m/>
    <s v="UGL 452.00: UGStor - Structure"/>
    <s v="DAWN PHASE 1 SECURITY CAMERA REPACE"/>
    <d v="2017-12-01T00:00:00"/>
    <s v="X186"/>
    <s v="20310"/>
    <s v="X186"/>
    <n v="2452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 - Dawn Phase I Security Camera R"/>
    <s v="51-17-329"/>
    <s v="12/2022"/>
    <n v="0"/>
    <n v="0"/>
    <n v="0"/>
    <n v="0"/>
    <n v="0"/>
    <n v="0"/>
  </r>
  <r>
    <n v="230477"/>
    <m/>
    <s v="X193 "/>
    <x v="3"/>
    <x v="2"/>
    <x v="0"/>
    <x v="2"/>
    <n v="230477"/>
    <s v="10G-301 X193  Dawn D Compressor"/>
    <s v="all"/>
    <s v="Canadian (Combined)"/>
    <m/>
    <m/>
    <s v="Union Gas Companies"/>
    <s v="UGL Union Gas Limited"/>
    <m/>
    <s v="UGL 452.00: UGStor - Structure"/>
    <s v="DAWN PLANT D - GAUGE BUILDING (TECU"/>
    <d v="2005-12-01T00:00:00"/>
    <s v="10G-301-X193"/>
    <s v="20310"/>
    <s v="X193 "/>
    <n v="2452"/>
    <s v="Gas Storage"/>
    <s v="100499 Property Plant &amp; Equipment"/>
    <m/>
    <m/>
    <d v="2005-12-01T00:00:00"/>
    <n v="1"/>
    <s v="South"/>
    <s v="DAWN PLANT D - GAUGE BUILDING (TECU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5"/>
    <s v="UGL CONVERSION"/>
    <s v="UGL CONVERSION"/>
    <s v="12/2022"/>
    <n v="0"/>
    <n v="3205.21"/>
    <n v="1484.64"/>
    <n v="1720.57"/>
    <n v="111.20116894728795"/>
    <n v="3316.4111689472879"/>
  </r>
  <r>
    <n v="227644"/>
    <m/>
    <s v="X154 "/>
    <x v="13"/>
    <x v="2"/>
    <x v="0"/>
    <x v="2"/>
    <n v="227644"/>
    <s v="10F-201 BICKFORD/SOMBRA STATION 10F-201"/>
    <s v="all"/>
    <s v="Canadian (Combined)"/>
    <m/>
    <m/>
    <s v="Union Gas Companies"/>
    <s v="UGL Union Gas Limited"/>
    <m/>
    <s v="UGL 452.00: UGStor - Structure"/>
    <s v="BICKFORD - COMPRESSOR STN - COMPRES"/>
    <d v="1991-03-01T00:00:00"/>
    <s v="10F-201"/>
    <s v="20310"/>
    <s v="X154 "/>
    <n v="2452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209635.84"/>
    <n v="174784.02"/>
    <n v="34851.82"/>
    <n v="7273.0805348936974"/>
    <n v="216908.9205348937"/>
  </r>
  <r>
    <n v="227448"/>
    <m/>
    <s v="X153 "/>
    <x v="15"/>
    <x v="2"/>
    <x v="0"/>
    <x v="2"/>
    <n v="227448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FENCE"/>
    <d v="1998-12-01T00:00:00"/>
    <s v="12F-502"/>
    <s v="20310"/>
    <s v="X153 "/>
    <n v="2452"/>
    <s v="Gas Storage"/>
    <s v="100499 Property Plant &amp; Equipment"/>
    <m/>
    <m/>
    <d v="1998-12-01T00:00:00"/>
    <n v="1"/>
    <s v="South"/>
    <s v="PAYNE - COMPRESSOR BUILDING - FENCE"/>
    <s v="X153  Payne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368.75"/>
    <n v="239.12"/>
    <n v="129.63"/>
    <n v="12.793368000634105"/>
    <n v="381.54336800063413"/>
  </r>
  <r>
    <n v="230125"/>
    <m/>
    <s v="X190 "/>
    <x v="5"/>
    <x v="2"/>
    <x v="0"/>
    <x v="2"/>
    <n v="230125"/>
    <s v="10G-302 X190  Dawn A Compressor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90"/>
    <s v="20310"/>
    <s v="X190 "/>
    <n v="2452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2"/>
    <n v="0"/>
    <n v="0"/>
    <n v="0"/>
    <n v="0"/>
    <n v="0"/>
    <n v="0"/>
  </r>
  <r>
    <n v="230140"/>
    <m/>
    <s v="X190 "/>
    <x v="5"/>
    <x v="2"/>
    <x v="0"/>
    <x v="2"/>
    <n v="230140"/>
    <s v="10G-302 X190  Dawn A Compressor"/>
    <s v="all"/>
    <s v="Canadian (Combined)"/>
    <m/>
    <m/>
    <s v="Union Gas Companies"/>
    <s v="UGL Union Gas Limited"/>
    <m/>
    <s v="UGL 452.00: UGStor - Structure"/>
    <s v="DAWN PLANT A - STORAGE BLDG - FLAMM"/>
    <d v="1987-03-01T00:00:00"/>
    <s v="10G-302-X190"/>
    <s v="20310"/>
    <s v="X190 "/>
    <n v="2452"/>
    <s v="Gas Storage"/>
    <s v="100499 Property Plant &amp; Equipment"/>
    <m/>
    <m/>
    <d v="1987-03-01T00:00:00"/>
    <n v="1"/>
    <s v="South"/>
    <s v="DAWN PLANT A - STORAGE BLDG - FLAMM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7"/>
    <s v="UGL CONVERSION"/>
    <s v="UGL CONVERSION"/>
    <s v="12/2022"/>
    <n v="0"/>
    <n v="0"/>
    <n v="0"/>
    <n v="0"/>
    <n v="0"/>
    <n v="0"/>
  </r>
  <r>
    <n v="230511"/>
    <m/>
    <s v="X193 "/>
    <x v="3"/>
    <x v="2"/>
    <x v="0"/>
    <x v="2"/>
    <n v="230511"/>
    <s v="X193  Dawn D Compressor"/>
    <s v="all"/>
    <s v="Canadian (Combined)"/>
    <m/>
    <m/>
    <s v="Union Gas Companies"/>
    <s v="UGL Union Gas Limited"/>
    <m/>
    <s v="UGL 452.00: UGStor - Structure"/>
    <s v="DAWN PLANT D - Sewage Lagoon Flow M"/>
    <d v="2013-12-01T00:00:00"/>
    <s v="X193"/>
    <s v="20310"/>
    <s v="X193 "/>
    <n v="2452"/>
    <s v="Gas Storage"/>
    <s v="100499 Property Plant &amp; Equipment"/>
    <m/>
    <m/>
    <d v="2013-12-01T00:00:00"/>
    <n v="1"/>
    <s v="South"/>
    <s v="DAWN PLANT D - Sewage Lagoon Flow M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0"/>
    <n v="0"/>
    <n v="0"/>
    <n v="0"/>
    <n v="0"/>
  </r>
  <r>
    <n v="227455"/>
    <m/>
    <s v="X153 "/>
    <x v="15"/>
    <x v="2"/>
    <x v="0"/>
    <x v="2"/>
    <n v="227455"/>
    <s v="12F-502   PAYNE COMPRESSOR STATION 12F-502"/>
    <s v="all"/>
    <s v="Canadian (Combined)"/>
    <m/>
    <m/>
    <s v="Union Gas Companies"/>
    <s v="UGL Union Gas Limited"/>
    <m/>
    <s v="UGL 452.00: UGStor - Structure"/>
    <s v="PAYNE - CONTROL BUILDING"/>
    <d v="1993-02-01T00:00:00"/>
    <s v="12F-502"/>
    <s v="20310"/>
    <s v="X153 "/>
    <n v="2452"/>
    <s v="Gas Storage"/>
    <s v="100499 Property Plant &amp; Equipment"/>
    <m/>
    <m/>
    <d v="1993-02-01T00:00:00"/>
    <n v="1"/>
    <s v="South"/>
    <s v="PAYNE - CONTROL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39885.730000000003"/>
    <n v="31143.34"/>
    <n v="8742.39"/>
    <n v="1383.7907033598149"/>
    <n v="41269.52070335982"/>
  </r>
  <r>
    <n v="80392032"/>
    <m/>
    <s v="X193 "/>
    <x v="3"/>
    <x v="2"/>
    <x v="0"/>
    <x v="2"/>
    <n v="80392032"/>
    <s v="X193  Dawn D Compressor"/>
    <s v="all"/>
    <s v="Canadian (Combined)"/>
    <m/>
    <m/>
    <s v="Union Gas Companies"/>
    <s v="UGL Union Gas Limited"/>
    <m/>
    <s v="UGL 452.00: UGStor - Structure"/>
    <s v="CS - Dawn Kitchen Upgrade"/>
    <d v="2019-09-21T00:00:00"/>
    <s v="X193"/>
    <s v="20310"/>
    <s v="X193 "/>
    <n v="2452"/>
    <s v="Gas Storage"/>
    <s v="100483 - CCNC"/>
    <m/>
    <m/>
    <d v="2020-03-01T00:00:00"/>
    <n v="1"/>
    <s v="South"/>
    <s v="CS - Dawn Kitchen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Kitchen Upgrade"/>
    <s v="51-19-342"/>
    <s v="12/2022"/>
    <n v="0"/>
    <n v="0"/>
    <n v="0"/>
    <n v="0"/>
    <n v="0"/>
    <n v="0"/>
  </r>
  <r>
    <n v="240421"/>
    <m/>
    <s v="X193 "/>
    <x v="3"/>
    <x v="2"/>
    <x v="0"/>
    <x v="2"/>
    <n v="240421"/>
    <s v="10G-301 X193  Dawn D Compressor"/>
    <s v="all"/>
    <s v="Canadian (Combined)"/>
    <m/>
    <m/>
    <s v="Union Gas Companies"/>
    <s v="UGL Union Gas Limited"/>
    <m/>
    <s v="UGL 452.00: UGStor - Structure"/>
    <s v="Dawn North Admin Bldg - Security Of"/>
    <d v="2017-12-01T00:00:00"/>
    <s v="10G-301-X193"/>
    <s v="20310"/>
    <s v="X193 "/>
    <n v="2452"/>
    <s v="Gas Storage"/>
    <s v="100499 Property Plant &amp; Equipment"/>
    <m/>
    <m/>
    <d v="2017-12-01T00:00:00"/>
    <n v="1"/>
    <s v="South"/>
    <s v="Dawn North Admin Bldg - Security Of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ASSET ONLY (WO)"/>
    <s v="UGL ASSET ONLY (WO)"/>
    <s v="12/2022"/>
    <n v="0"/>
    <n v="68513.53"/>
    <n v="9973.89"/>
    <n v="58539.64"/>
    <n v="2377.0001418643656"/>
    <n v="70890.530141864365"/>
  </r>
  <r>
    <n v="238655"/>
    <m/>
    <s v="X186"/>
    <x v="2"/>
    <x v="2"/>
    <x v="0"/>
    <x v="2"/>
    <n v="238655"/>
    <s v="10G-302 X186 Dawn Yard (Misc.)"/>
    <s v="all"/>
    <s v="Canadian (Combined)"/>
    <m/>
    <m/>
    <s v="Union Gas Companies"/>
    <s v="UGL Union Gas Limited"/>
    <m/>
    <s v="UGL 452.00: UGStor - Structure"/>
    <s v="YARD-S 20&quot; PANHANDLE - BUILDING"/>
    <d v="2007-03-01T00:00:00"/>
    <s v="10G-302-X186"/>
    <s v="20310"/>
    <s v="X186"/>
    <n v="2452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112978.21"/>
    <n v="46350.239999999998"/>
    <n v="66627.97"/>
    <n v="3919.6523839536817"/>
    <n v="116897.86238395369"/>
  </r>
  <r>
    <n v="92505658"/>
    <m/>
    <s v="X186"/>
    <x v="2"/>
    <x v="2"/>
    <x v="0"/>
    <x v="2"/>
    <n v="92505658"/>
    <s v="10G-302 X186 Dawn Yard (Misc.)"/>
    <s v="all"/>
    <s v="Canadian (Combined)"/>
    <m/>
    <m/>
    <s v="Union Gas Companies"/>
    <s v="UGL Union Gas Limited"/>
    <m/>
    <s v="UGL 452.00: UGStor - Structure"/>
    <s v="Dawn Compressor Building Lighting"/>
    <d v="2022-11-07T00:00:00"/>
    <s v="10G-302-X186"/>
    <s v="20310"/>
    <s v="X186"/>
    <n v="2452"/>
    <s v="Gas Storage"/>
    <s v="100483 - CCNC"/>
    <m/>
    <m/>
    <d v="2022-11-01T00:00:00"/>
    <n v="1"/>
    <s v="South"/>
    <s v="Dawn Compressor Building Lighting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Dawn Compressor Building Lighting"/>
    <s v="53-22-716"/>
    <s v="12/2022"/>
    <n v="6"/>
    <n v="148036.06"/>
    <n v="1959.13"/>
    <n v="146076.93"/>
    <n v="5135.9452012039328"/>
    <n v="153172.00520120392"/>
  </r>
  <r>
    <n v="240072"/>
    <m/>
    <s v="X194 "/>
    <x v="27"/>
    <x v="2"/>
    <x v="0"/>
    <x v="2"/>
    <n v="240072"/>
    <s v="X194  Dawn E Compressor (100% REG)"/>
    <s v="all"/>
    <s v="Canadian (Combined)"/>
    <m/>
    <m/>
    <s v="Union Gas Companies"/>
    <s v="UGL Union Gas Limited"/>
    <m/>
    <s v="UGL 452.00: UGStor - Structure"/>
    <s v="FENCE, STO SAFETY &amp; SECURITY UPGRAD"/>
    <d v="2018-12-01T00:00:00"/>
    <s v="X194"/>
    <s v="20310"/>
    <s v="X194 "/>
    <n v="2452"/>
    <s v="Gas Storage"/>
    <s v="100499 Property Plant &amp; Equipment"/>
    <m/>
    <m/>
    <d v="2018-12-01T00:00:00"/>
    <n v="1"/>
    <s v="South"/>
    <s v="FENCE, STO SAFETY &amp; SECURITY UPGRAD"/>
    <s v="X194  Dawn E Compressor (100% REG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2"/>
    <n v="0"/>
    <n v="3984.9900000000002"/>
    <n v="474.64"/>
    <n v="3510.35"/>
    <n v="138.25476216636449"/>
    <n v="4123.244762166365"/>
  </r>
  <r>
    <n v="230172"/>
    <m/>
    <s v="X190 "/>
    <x v="5"/>
    <x v="2"/>
    <x v="0"/>
    <x v="2"/>
    <n v="230172"/>
    <s v="10G-302 X190  Dawn A Compressor"/>
    <s v="all"/>
    <s v="Canadian (Combined)"/>
    <m/>
    <m/>
    <s v="Union Gas Companies"/>
    <s v="UGL Union Gas Limited"/>
    <m/>
    <s v="UGL 452.00: UGStor - Structure"/>
    <s v="DAWN PLANT A- Fleet STORAGE - heat/"/>
    <d v="2009-01-01T00:00:00"/>
    <s v="10G-302-X190"/>
    <s v="20310"/>
    <s v="X190 "/>
    <n v="2452"/>
    <s v="Gas Storage"/>
    <s v="100499 Property Plant &amp; Equipment"/>
    <m/>
    <m/>
    <d v="2009-01-01T00:00:00"/>
    <n v="1"/>
    <s v="South"/>
    <s v="DAWN PLANT A- Fleet STORAGE - heat/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9906"/>
    <m/>
    <s v="X186"/>
    <x v="2"/>
    <x v="2"/>
    <x v="0"/>
    <x v="2"/>
    <n v="229906"/>
    <s v="X186 Dawn Yard (Misc.)"/>
    <s v="all"/>
    <s v="Canadian (Combined)"/>
    <m/>
    <m/>
    <s v="Union Gas Companies"/>
    <s v="UGL Union Gas Limited"/>
    <m/>
    <s v="UGL 452.00: UGStor - Structure"/>
    <s v="Dawn Wash Bay Unit Heater - HVAC"/>
    <d v="2015-04-01T00:00:00"/>
    <s v="X186"/>
    <s v="20310"/>
    <s v="X186"/>
    <n v="2452"/>
    <s v="Gas Storage"/>
    <s v="100499 Property Plant &amp; Equipment"/>
    <m/>
    <m/>
    <d v="2015-04-01T00:00:00"/>
    <n v="1"/>
    <s v="South"/>
    <s v="Dawn Wash Bay Unit Heater - HVAC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0"/>
    <n v="0"/>
    <n v="0"/>
    <n v="0"/>
    <n v="0"/>
  </r>
  <r>
    <n v="230500"/>
    <m/>
    <s v="X193 "/>
    <x v="3"/>
    <x v="2"/>
    <x v="0"/>
    <x v="2"/>
    <n v="230500"/>
    <s v="10G-301 X193  Dawn D Compressor"/>
    <s v="all"/>
    <s v="Canadian (Combined)"/>
    <m/>
    <m/>
    <s v="Union Gas Companies"/>
    <s v="UGL Union Gas Limited"/>
    <m/>
    <s v="UGL 452.00: UGStor - Structure"/>
    <s v="DAWN PLANT D- AUX BLDG #3-3 COOLING"/>
    <d v="2009-10-01T00:00:00"/>
    <s v="10G-301-X193"/>
    <s v="20310"/>
    <s v="X193 "/>
    <n v="2452"/>
    <s v="Gas Storage"/>
    <s v="100499 Property Plant &amp; Equipment"/>
    <m/>
    <m/>
    <d v="2009-10-01T00:00:00"/>
    <n v="1"/>
    <s v="South"/>
    <s v="DAWN PLANT D- AUX BLDG #3-3 COOLING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17843.62"/>
    <n v="6375.91"/>
    <n v="11467.710000000001"/>
    <n v="619.06439897891448"/>
    <n v="18462.684398978912"/>
  </r>
  <r>
    <n v="240478"/>
    <m/>
    <s v="X186"/>
    <x v="2"/>
    <x v="2"/>
    <x v="0"/>
    <x v="2"/>
    <n v="240478"/>
    <s v="10G-302 X186 Dawn Yard (Misc.)"/>
    <s v="all"/>
    <s v="Canadian (Combined)"/>
    <m/>
    <m/>
    <s v="Union Gas Companies"/>
    <s v="UGL Union Gas Limited"/>
    <m/>
    <s v="UGL 452.00: UGStor - Structure"/>
    <s v="DAWN PLANT A - PTAC ANALYZING ROOM"/>
    <d v="2009-01-01T00:00:00"/>
    <s v="10G-302-X186"/>
    <s v="20310"/>
    <s v="X186"/>
    <n v="2452"/>
    <s v="Gas Storage"/>
    <s v="100499 Property Plant &amp; Equipment"/>
    <m/>
    <m/>
    <d v="2009-01-01T00:00:00"/>
    <n v="1"/>
    <s v="South"/>
    <s v="DAWN PLANT A - PTAC ANALYZING ROOM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3707.05"/>
    <n v="1324.6100000000001"/>
    <n v="2382.44"/>
    <n v="128.61194534712044"/>
    <n v="3835.6619453471208"/>
  </r>
  <r>
    <n v="230463"/>
    <m/>
    <s v="X193 "/>
    <x v="3"/>
    <x v="2"/>
    <x v="0"/>
    <x v="2"/>
    <n v="230463"/>
    <s v="10G-301 X193  Dawn D Compressor"/>
    <s v="all"/>
    <s v="Canadian (Combined)"/>
    <m/>
    <m/>
    <s v="Union Gas Companies"/>
    <s v="UGL Union Gas Limited"/>
    <m/>
    <s v="UGL 452.00: UGStor - Structure"/>
    <s v="PLANT D - BUILDING STRUCTURE"/>
    <d v="2011-12-01T00:00:00"/>
    <s v="10G-301-X193"/>
    <s v="20310"/>
    <s v="X193 "/>
    <n v="2452"/>
    <s v="Gas Storage"/>
    <s v="100499 Property Plant &amp; Equipment"/>
    <m/>
    <m/>
    <d v="2011-12-01T00:00:00"/>
    <n v="1"/>
    <s v="South"/>
    <s v="PLANT D - BUILDING STRUCTURE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407752.67"/>
    <n v="124113.86"/>
    <n v="283638.81"/>
    <n v="14146.521926918283"/>
    <n v="421899.19192691828"/>
  </r>
  <r>
    <n v="230187"/>
    <m/>
    <s v="X190 "/>
    <x v="5"/>
    <x v="2"/>
    <x v="0"/>
    <x v="2"/>
    <n v="230187"/>
    <s v="10G-302 X190  Dawn A Compressor"/>
    <s v="all"/>
    <s v="Canadian (Combined)"/>
    <m/>
    <m/>
    <s v="Union Gas Companies"/>
    <s v="UGL Union Gas Limited"/>
    <m/>
    <s v="UGL 452.00: UGStor - Structure"/>
    <s v="DAWN PLT A PLC 5 CONVERSION"/>
    <d v="2013-11-01T00:00:00"/>
    <s v="10G-302-X190"/>
    <s v="20310"/>
    <s v="X190 "/>
    <n v="2452"/>
    <s v="Gas Storage"/>
    <s v="100499 Property Plant &amp; Equipment"/>
    <m/>
    <m/>
    <d v="2013-11-01T00:00:00"/>
    <n v="1"/>
    <s v="South"/>
    <s v="DAWN PLT A PLC 5 CONVERSIO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STO PLC 5 CONVERSION UPGRADES"/>
    <s v="53-12-760"/>
    <s v="12/2022"/>
    <n v="0"/>
    <n v="0"/>
    <n v="0"/>
    <n v="0"/>
    <n v="0"/>
    <n v="0"/>
  </r>
  <r>
    <n v="238806"/>
    <m/>
    <s v="X196 "/>
    <x v="30"/>
    <x v="2"/>
    <x v="0"/>
    <x v="2"/>
    <n v="238806"/>
    <s v="10G-301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917351.55"/>
    <n v="716281.03"/>
    <n v="201070.52000000002"/>
    <n v="31826.483973158229"/>
    <n v="949178.03397315822"/>
  </r>
  <r>
    <n v="230529"/>
    <m/>
    <s v="X193 "/>
    <x v="3"/>
    <x v="2"/>
    <x v="0"/>
    <x v="2"/>
    <n v="230529"/>
    <s v="10G-302 X193  Dawn D Compressor"/>
    <s v="all"/>
    <s v="Canadian (Combined)"/>
    <m/>
    <m/>
    <s v="Union Gas Companies"/>
    <s v="UGL Union Gas Limited"/>
    <m/>
    <s v="UGL 452.00: UGStor - Structure"/>
    <s v="DAWN Ops Centre  - Condition Assess"/>
    <d v="2017-12-01T00:00:00"/>
    <s v="10G-302-X193"/>
    <s v="20310"/>
    <s v="X193 "/>
    <n v="2452"/>
    <s v="Gas Storage"/>
    <s v="100499 Property Plant &amp; Equipment"/>
    <m/>
    <m/>
    <d v="2017-12-01T00:00:00"/>
    <n v="1"/>
    <s v="South"/>
    <s v="DAWN Ops Centre  - Condition Assess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CS-Fac Condition Assessments-Variou"/>
    <s v="51-17-323"/>
    <s v="12/2022"/>
    <n v="0"/>
    <n v="19837.830000000002"/>
    <n v="2887.9"/>
    <n v="16949.93"/>
    <n v="688.25128006513694"/>
    <n v="20526.08128006514"/>
  </r>
  <r>
    <n v="238848"/>
    <m/>
    <s v="X168 "/>
    <x v="23"/>
    <x v="2"/>
    <x v="0"/>
    <x v="2"/>
    <n v="238848"/>
    <s v="11H-402   BENTPATH EAST/BOOTH CREEK STATON 11H-402"/>
    <s v="all"/>
    <s v="Canadian (Combined)"/>
    <m/>
    <m/>
    <s v="Union Gas Companies"/>
    <s v="UGL Union Gas Limited"/>
    <m/>
    <s v="UGL 452.00: UGStor - Structure"/>
    <s v="BOOTH CREEK STATION"/>
    <d v="1999-08-01T00:00:00"/>
    <s v="11H-402"/>
    <s v="20310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2561.2000000000003"/>
    <n v="1593.08"/>
    <n v="968.12"/>
    <n v="88.857963723997486"/>
    <n v="2650.0579637239975"/>
  </r>
  <r>
    <n v="230466"/>
    <m/>
    <s v="X193 "/>
    <x v="3"/>
    <x v="2"/>
    <x v="0"/>
    <x v="2"/>
    <n v="230466"/>
    <s v="10G-301 X193  Dawn D Compressor"/>
    <s v="all"/>
    <s v="Canadian (Combined)"/>
    <m/>
    <m/>
    <s v="Union Gas Companies"/>
    <s v="UGL Union Gas Limited"/>
    <m/>
    <s v="UGL 452.00: UGStor - Structure"/>
    <s v="DAWN PLANT D OPERATION CTR - LANDSC"/>
    <d v="1997-12-01T00:00:00"/>
    <s v="10G-301-X193"/>
    <s v="20310"/>
    <s v="X193 "/>
    <n v="2452"/>
    <s v="Gas Storage"/>
    <s v="100499 Property Plant &amp; Equipment"/>
    <m/>
    <m/>
    <d v="1997-12-01T00:00:00"/>
    <n v="1"/>
    <s v="South"/>
    <s v="DAWN PLANT D OPERATION CTR - LANDSC"/>
    <s v="X193  Dawn D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4618.9000000000005"/>
    <n v="3117.4900000000002"/>
    <n v="1501.41"/>
    <n v="160.24755920848509"/>
    <n v="4779.1475592084853"/>
  </r>
  <r>
    <n v="89109308"/>
    <m/>
    <s v="X193 "/>
    <x v="3"/>
    <x v="2"/>
    <x v="0"/>
    <x v="2"/>
    <n v="89109308"/>
    <s v="X193  Dawn D Compressor"/>
    <s v="all"/>
    <s v="Canadian (Combined)"/>
    <m/>
    <m/>
    <s v="Union Gas Companies"/>
    <s v="UGL Union Gas Limited"/>
    <m/>
    <s v="UGL 452.00: UGStor - Structure"/>
    <s v="Work Order Addition"/>
    <d v="2020-04-11T00:00:00"/>
    <s v="X193"/>
    <s v="20310"/>
    <s v="X193 "/>
    <n v="2452"/>
    <s v="Gas Storage"/>
    <s v="100499 Property Plant &amp; Equipment"/>
    <m/>
    <m/>
    <d v="2020-12-01T00:00:00"/>
    <n v="1"/>
    <s v="South"/>
    <s v="Bldg Structure - 40 yea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20"/>
    <s v="creation of a new kitchen for the M"/>
    <s v="51-20-339"/>
    <s v="12/2022"/>
    <n v="0"/>
    <n v="100174.07"/>
    <n v="6628.59"/>
    <n v="93545.48"/>
    <n v="3475.4270959492364"/>
    <n v="103649.49709594925"/>
  </r>
  <r>
    <n v="230691"/>
    <m/>
    <s v="X194 "/>
    <x v="27"/>
    <x v="2"/>
    <x v="0"/>
    <x v="2"/>
    <n v="230691"/>
    <s v="10G-301 X194  Dawn E Compressor (100% REG)"/>
    <s v="all"/>
    <s v="Canadian (Combined)"/>
    <m/>
    <m/>
    <s v="Union Gas Companies"/>
    <s v="UGL Union Gas Limited"/>
    <m/>
    <s v="UGL 452.00: UGStor - Structure"/>
    <s v="DAWN PLANT E - VALVE NEST TERMINATI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VALVE NEST TERMINATI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90.100000000000009"/>
    <n v="75.12"/>
    <n v="14.98"/>
    <n v="3.125918527070191"/>
    <n v="93.225918527070206"/>
  </r>
  <r>
    <n v="239088"/>
    <m/>
    <s v="X197"/>
    <x v="1"/>
    <x v="2"/>
    <x v="0"/>
    <x v="2"/>
    <n v="239088"/>
    <s v="10G-301-X197 Dawn H Compressor (100% REG)"/>
    <s v="all"/>
    <s v="Canadian (Combined)"/>
    <m/>
    <m/>
    <s v="Union Gas Companies"/>
    <s v="UGL Union Gas Limited"/>
    <m/>
    <s v="UGL 452.00: UGStor - Structure"/>
    <s v="Dawn H Compressor - Parks/Walks/Cur"/>
    <d v="2018-01-01T00:00:00"/>
    <s v="10G-301-X197"/>
    <s v="20310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Dawn H Compression (100% REG)  *NOT"/>
    <s v="56-15-402"/>
    <s v="12/2022"/>
    <n v="0"/>
    <n v="0"/>
    <n v="0"/>
    <n v="0"/>
    <n v="0"/>
    <n v="0"/>
  </r>
  <r>
    <n v="90252397"/>
    <m/>
    <s v="X186"/>
    <x v="2"/>
    <x v="2"/>
    <x v="0"/>
    <x v="2"/>
    <n v="90252397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19-10-31T00:00:00"/>
    <s v="10G-302-X186"/>
    <s v="20310"/>
    <s v="X186"/>
    <n v="2452"/>
    <s v="Gas Storage"/>
    <s v="100499 Property Plant &amp; Equipment"/>
    <m/>
    <m/>
    <d v="2020-03-01T00:00:00"/>
    <n v="1"/>
    <s v="South"/>
    <s v="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9"/>
    <s v="STO SAFETY &amp; SECURITY UPGRADES  *NO"/>
    <s v="53-19-658"/>
    <s v="12/2022"/>
    <n v="0"/>
    <n v="88344.39"/>
    <n v="8184.13"/>
    <n v="80160.259999999995"/>
    <n v="3065.0096055906156"/>
    <n v="91409.399605590617"/>
  </r>
  <r>
    <n v="230910"/>
    <m/>
    <s v="X197"/>
    <x v="1"/>
    <x v="2"/>
    <x v="0"/>
    <x v="2"/>
    <n v="230910"/>
    <s v="10G-302 X197 Dawn H Compressor (100% REG)"/>
    <s v="all"/>
    <s v="Canadian (Combined)"/>
    <m/>
    <m/>
    <s v="Union Gas Companies"/>
    <s v="UGL Union Gas Limited"/>
    <m/>
    <s v="UGL 452.00: UGStor - Structure"/>
    <s v="Dawn H Compressor - Cooler MCC Buil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Cooler MCC Bui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229744"/>
    <m/>
    <s v="X184"/>
    <x v="16"/>
    <x v="2"/>
    <x v="0"/>
    <x v="2"/>
    <n v="229744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 -"/>
    <d v="1992-03-01T00:00:00"/>
    <s v="10G-305-X184"/>
    <s v="20310"/>
    <s v="X184"/>
    <n v="2452"/>
    <s v="Gas Storage"/>
    <s v="100499 Property Plant &amp; Equipment"/>
    <m/>
    <m/>
    <d v="1992-03-01T00:00:00"/>
    <n v="1"/>
    <s v="South"/>
    <s v="DAWN TCPL - MEASUREMENT BUILDING -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2"/>
    <n v="0"/>
    <n v="461021.74"/>
    <n v="372174.72000000003"/>
    <n v="88847.02"/>
    <n v="15994.632613186861"/>
    <n v="477016.37261318683"/>
  </r>
  <r>
    <n v="230145"/>
    <m/>
    <s v="X190 "/>
    <x v="5"/>
    <x v="2"/>
    <x v="0"/>
    <x v="2"/>
    <n v="230145"/>
    <s v="10G-302 X190  Dawn A Compressor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90"/>
    <s v="20310"/>
    <s v="X190 "/>
    <n v="2452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2"/>
    <n v="0"/>
    <n v="0"/>
    <n v="0"/>
    <n v="0"/>
    <n v="0"/>
    <n v="0"/>
  </r>
  <r>
    <n v="230096"/>
    <m/>
    <s v="X189 "/>
    <x v="34"/>
    <x v="2"/>
    <x v="0"/>
    <x v="2"/>
    <n v="230096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1989-03-01T00:00:00"/>
    <s v="10G-301-X189"/>
    <s v="20310"/>
    <s v="X189 "/>
    <n v="2452"/>
    <s v="Gas Storage"/>
    <s v="100499 Property Plant &amp; Equipment"/>
    <m/>
    <m/>
    <d v="1989-03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0"/>
    <n v="0"/>
    <n v="0"/>
    <n v="0"/>
    <n v="0"/>
  </r>
  <r>
    <n v="230496"/>
    <m/>
    <s v="X193 "/>
    <x v="3"/>
    <x v="2"/>
    <x v="0"/>
    <x v="2"/>
    <n v="230496"/>
    <s v="10G-301 X193  Dawn D Compressor"/>
    <s v="all"/>
    <s v="Canadian (Combined)"/>
    <m/>
    <m/>
    <s v="Union Gas Companies"/>
    <s v="UGL Union Gas Limited"/>
    <m/>
    <s v="UGL 452.00: UGStor - Structure"/>
    <s v="DAWN PLANT D - WASTE STORAGE COMPOU"/>
    <d v="2006-12-01T00:00:00"/>
    <s v="10G-301-X193"/>
    <s v="20310"/>
    <s v="X193 "/>
    <n v="2452"/>
    <s v="Gas Storage"/>
    <s v="100499 Property Plant &amp; Equipment"/>
    <m/>
    <m/>
    <d v="2006-12-01T00:00:00"/>
    <n v="1"/>
    <s v="South"/>
    <s v="DAWN PLANT D - WASTE STORAGE COMPOU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6222.35"/>
    <n v="7084.7300000000005"/>
    <n v="9137.6200000000008"/>
    <n v="562.81625324769266"/>
    <n v="16785.166253247691"/>
  </r>
  <r>
    <n v="238778"/>
    <m/>
    <s v="X193 "/>
    <x v="3"/>
    <x v="2"/>
    <x v="0"/>
    <x v="2"/>
    <n v="238778"/>
    <s v="10G-301 X193  Dawn D Compressor"/>
    <s v="all"/>
    <s v="Canadian (Combined)"/>
    <m/>
    <m/>
    <s v="Union Gas Companies"/>
    <s v="UGL Union Gas Limited"/>
    <m/>
    <s v="UGL 452.00: UGStor - Structure"/>
    <s v="Dawn N Admin Battery RmACX193-HVAC"/>
    <d v="2014-10-01T00:00:00"/>
    <s v="10G-301-X193"/>
    <s v="20310"/>
    <s v="X193 "/>
    <n v="2452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5459.86"/>
    <n v="1228.3600000000001"/>
    <n v="4231.5"/>
    <n v="189.42372396458879"/>
    <n v="5649.2837239645887"/>
  </r>
  <r>
    <n v="230181"/>
    <m/>
    <s v="X190 "/>
    <x v="5"/>
    <x v="2"/>
    <x v="0"/>
    <x v="2"/>
    <n v="230181"/>
    <s v="10G-302 X190  Dawn A Compressor"/>
    <s v="all"/>
    <s v="Canadian (Combined)"/>
    <m/>
    <m/>
    <s v="Union Gas Companies"/>
    <s v="UGL Union Gas Limited"/>
    <m/>
    <s v="UGL 452.00: UGStor - Structure"/>
    <s v="DAWN PLANT A -PLUMBING/WATER/SEWAGE"/>
    <d v="2009-12-01T00:00:00"/>
    <s v="10G-302-X190"/>
    <s v="20310"/>
    <s v="X190 "/>
    <n v="2452"/>
    <s v="Gas Storage"/>
    <s v="100499 Property Plant &amp; Equipment"/>
    <m/>
    <m/>
    <d v="2009-12-01T00:00:00"/>
    <n v="1"/>
    <s v="South"/>
    <s v="DAWN PLANT A -PLUMBING/WATER/SEWAG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8788"/>
    <m/>
    <s v="X193 "/>
    <x v="3"/>
    <x v="2"/>
    <x v="0"/>
    <x v="2"/>
    <n v="238788"/>
    <s v="10G-301 X193  Dawn D Compressor"/>
    <s v="all"/>
    <s v="Canadian (Combined)"/>
    <m/>
    <m/>
    <s v="Union Gas Companies"/>
    <s v="UGL Union Gas Limited"/>
    <m/>
    <s v="UGL 452.00: UGStor - Structure"/>
    <s v="STO DAWN ADMIN BLDG IMPROV - Int &amp;"/>
    <d v="2016-12-01T00:00:00"/>
    <s v="10G-301-X193"/>
    <s v="20310"/>
    <s v="X193 "/>
    <n v="2452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21974.5"/>
    <n v="3780.58"/>
    <n v="18193.920000000002"/>
    <n v="762.38065119982139"/>
    <n v="22736.880651199823"/>
  </r>
  <r>
    <n v="238781"/>
    <m/>
    <s v="X193 "/>
    <x v="3"/>
    <x v="2"/>
    <x v="0"/>
    <x v="2"/>
    <n v="238781"/>
    <s v="10G-301 X193  Dawn D Compressor"/>
    <s v="all"/>
    <s v="Canadian (Combined)"/>
    <m/>
    <m/>
    <s v="Union Gas Companies"/>
    <s v="UGL Union Gas Limited"/>
    <m/>
    <s v="UGL 452.00: UGStor - Structure"/>
    <s v="Dawn Lagoon LinerX193-Pre-Engin-Int"/>
    <d v="2014-12-01T00:00:00"/>
    <s v="10G-301-X193"/>
    <s v="20310"/>
    <s v="X193 "/>
    <n v="2452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31947.97"/>
    <n v="7187.67"/>
    <n v="24760.3"/>
    <n v="1108.3990158188972"/>
    <n v="33056.369015818898"/>
  </r>
  <r>
    <n v="229277"/>
    <m/>
    <s v="X167 "/>
    <x v="6"/>
    <x v="2"/>
    <x v="0"/>
    <x v="2"/>
    <n v="229277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H"/>
    <d v="1994-07-01T00:00:00"/>
    <s v="11H-506"/>
    <s v="20310"/>
    <s v="X167 "/>
    <n v="2452"/>
    <s v="Gas Storage"/>
    <s v="100499 Property Plant &amp; Equipment"/>
    <m/>
    <m/>
    <d v="1994-07-01T00:00:00"/>
    <n v="1"/>
    <s v="South"/>
    <s v="EDYS MILLS - COMP &amp; MEASUREMENT - H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2"/>
    <n v="0"/>
    <n v="3090.92"/>
    <n v="2331.62"/>
    <n v="759.30000000000007"/>
    <n v="107.23600547937617"/>
    <n v="3198.1560054793763"/>
  </r>
  <r>
    <n v="228117"/>
    <m/>
    <s v="X157 "/>
    <x v="10"/>
    <x v="2"/>
    <x v="0"/>
    <x v="2"/>
    <n v="228117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SITE"/>
    <d v="1978-03-01T00:00:00"/>
    <s v="11H-401-X157"/>
    <s v="20310"/>
    <s v="X157 "/>
    <n v="2452"/>
    <s v="Gas Storage"/>
    <s v="100499 Property Plant &amp; Equipment"/>
    <m/>
    <m/>
    <d v="1978-03-01T00:00:00"/>
    <n v="1"/>
    <s v="South"/>
    <s v="BENTPATH/ROSEDALE SITE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2"/>
    <n v="0"/>
    <n v="15137.48"/>
    <n v="15137.48"/>
    <n v="0"/>
    <n v="525.17790438573218"/>
    <n v="15662.657904385731"/>
  </r>
  <r>
    <n v="230182"/>
    <m/>
    <s v="X190 "/>
    <x v="5"/>
    <x v="2"/>
    <x v="0"/>
    <x v="2"/>
    <n v="230182"/>
    <s v="10G-302 X190  Dawn A Compressor"/>
    <s v="all"/>
    <s v="Canadian (Combined)"/>
    <m/>
    <m/>
    <s v="Union Gas Companies"/>
    <s v="UGL Union Gas Limited"/>
    <m/>
    <s v="UGL 452.00: UGStor - Structure"/>
    <s v="DAWN PLANT A (SOUTH) - UPS Battery"/>
    <d v="2011-10-01T00:00:00"/>
    <s v="10G-302-X190"/>
    <s v="20310"/>
    <s v="X190 "/>
    <n v="2452"/>
    <s v="Gas Storage"/>
    <s v="100499 Property Plant &amp; Equipment"/>
    <m/>
    <m/>
    <d v="2011-10-01T00:00:00"/>
    <n v="1"/>
    <s v="South"/>
    <s v="DAWN PLANT A (SOUTH) - UPS Battery"/>
    <s v="X190  Dawn A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0"/>
    <n v="0"/>
    <n v="0"/>
    <n v="0"/>
    <n v="0"/>
  </r>
  <r>
    <n v="240254"/>
    <m/>
    <s v="X196 "/>
    <x v="30"/>
    <x v="2"/>
    <x v="0"/>
    <x v="2"/>
    <n v="240254"/>
    <s v="X196  Dawn G Compressor"/>
    <s v="all"/>
    <s v="Canadian (Combined)"/>
    <m/>
    <m/>
    <s v="Union Gas Companies"/>
    <s v="UGL Union Gas Limited"/>
    <m/>
    <s v="UGL 452.00: UGStor - Structure"/>
    <s v="FENCE, STO SAFETY &amp; SECURITY UPGRAD"/>
    <d v="2018-12-01T00:00:00"/>
    <s v="X196"/>
    <s v="20310"/>
    <s v="X196 "/>
    <n v="2452"/>
    <s v="Gas Storage"/>
    <s v="100499 Property Plant &amp; Equipment"/>
    <m/>
    <m/>
    <d v="2018-12-01T00:00:00"/>
    <n v="1"/>
    <s v="South"/>
    <s v="FENCE, STO SAFETY &amp; SECURITY UPGRAD"/>
    <s v="X196  Dawn G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2"/>
    <n v="0"/>
    <n v="3432.55"/>
    <n v="408.84000000000003"/>
    <n v="3023.71"/>
    <n v="119.08847547275009"/>
    <n v="3551.6384754727501"/>
  </r>
  <r>
    <n v="230526"/>
    <m/>
    <s v="X193 "/>
    <x v="3"/>
    <x v="2"/>
    <x v="0"/>
    <x v="2"/>
    <n v="230526"/>
    <s v="X193  Dawn D Compressor"/>
    <s v="all"/>
    <s v="Canadian (Combined)"/>
    <m/>
    <m/>
    <s v="Union Gas Companies"/>
    <s v="UGL Union Gas Limited"/>
    <m/>
    <s v="UGL 452.00: UGStor - Structure"/>
    <s v="DAWN NAB ROOF REFURBISHMENT"/>
    <d v="2017-12-01T00:00:00"/>
    <s v="X193"/>
    <s v="20310"/>
    <s v="X193 "/>
    <n v="2452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0"/>
    <n v="0"/>
    <n v="0"/>
    <n v="0"/>
    <n v="0"/>
  </r>
  <r>
    <n v="238807"/>
    <m/>
    <s v="X196 "/>
    <x v="30"/>
    <x v="2"/>
    <x v="0"/>
    <x v="2"/>
    <n v="238807"/>
    <s v="10G-301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755053.61"/>
    <n v="589556.51"/>
    <n v="165497.1"/>
    <n v="26195.738828304438"/>
    <n v="781249.34882830444"/>
  </r>
  <r>
    <n v="228124"/>
    <m/>
    <s v="X157 "/>
    <x v="10"/>
    <x v="2"/>
    <x v="0"/>
    <x v="2"/>
    <n v="228124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17042.490000000002"/>
    <n v="11502.68"/>
    <n v="5539.81"/>
    <n v="591.27009143627595"/>
    <n v="17633.760091436277"/>
  </r>
  <r>
    <n v="230839"/>
    <m/>
    <s v="X196 "/>
    <x v="30"/>
    <x v="2"/>
    <x v="0"/>
    <x v="2"/>
    <n v="230839"/>
    <s v="10G-302 X196  Dawn G Compressor"/>
    <s v="all"/>
    <s v="Canadian (Combined)"/>
    <m/>
    <m/>
    <s v="Union Gas Companies"/>
    <s v="UGL Union Gas Limited"/>
    <m/>
    <s v="UGL 452.00: UGStor - Structure"/>
    <s v="DAWN PLANT G - NORTH COMP - CONTROL"/>
    <d v="2008-03-01T00:00:00"/>
    <s v="10G-302-X196"/>
    <s v="20310"/>
    <s v="X196 "/>
    <n v="2452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0"/>
    <n v="0"/>
    <n v="0"/>
    <n v="0"/>
    <n v="0"/>
  </r>
  <r>
    <n v="228120"/>
    <m/>
    <s v="X157 "/>
    <x v="10"/>
    <x v="2"/>
    <x v="0"/>
    <x v="2"/>
    <n v="228120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12-01T00:00:00"/>
    <s v="11H-401-X157"/>
    <s v="20310"/>
    <s v="X157 "/>
    <n v="2452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13070.470000000001"/>
    <n v="8821.8000000000011"/>
    <n v="4248.67"/>
    <n v="453.46530888474052"/>
    <n v="13523.935308884742"/>
  </r>
  <r>
    <n v="230382"/>
    <m/>
    <s v="X192 "/>
    <x v="28"/>
    <x v="2"/>
    <x v="0"/>
    <x v="2"/>
    <n v="230382"/>
    <s v="10G-302 X192  Dawn C Compressor"/>
    <s v="all"/>
    <s v="Canadian (Combined)"/>
    <m/>
    <m/>
    <s v="Union Gas Companies"/>
    <s v="UGL Union Gas Limited"/>
    <m/>
    <s v="UGL 452.00: UGStor - Structure"/>
    <s v="DAWN PLANT C - ELECTRICAL CONTROL B"/>
    <d v="1998-08-01T00:00:00"/>
    <s v="10G-302-X192"/>
    <s v="20310"/>
    <s v="X192 "/>
    <n v="2452"/>
    <s v="Gas Storage"/>
    <s v="100499 Property Plant &amp; Equipment"/>
    <m/>
    <m/>
    <d v="1998-08-01T00:00:00"/>
    <n v="1"/>
    <s v="South"/>
    <s v="DAWN PLANT C - ELECTRICAL CONTROL B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5997.96"/>
    <n v="3889.51"/>
    <n v="2108.4499999999998"/>
    <n v="208.09250042870056"/>
    <n v="6206.052500428701"/>
  </r>
  <r>
    <n v="240466"/>
    <m/>
    <s v="X186"/>
    <x v="2"/>
    <x v="2"/>
    <x v="0"/>
    <x v="2"/>
    <n v="240466"/>
    <s v="10G-302 X186 Dawn Yard (Misc.)"/>
    <s v="all"/>
    <s v="Canadian (Combined)"/>
    <m/>
    <m/>
    <s v="Union Gas Companies"/>
    <s v="UGL Union Gas Limited"/>
    <m/>
    <s v="UGL 452.00: UGStor - Structure"/>
    <s v="DAWN PLANT A - STORAGE BULIDING"/>
    <d v="1990-10-01T00:00:00"/>
    <s v="10G-302-X186"/>
    <s v="20310"/>
    <s v="X186"/>
    <n v="2452"/>
    <s v="Gas Storage"/>
    <s v="100499 Property Plant &amp; Equipment"/>
    <m/>
    <m/>
    <d v="1990-10-01T00:00:00"/>
    <n v="1"/>
    <s v="South"/>
    <s v="DAWN PLANT A - STORAGE BULI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ASSET ONLY (WO)"/>
    <s v="UGL ASSET ONLY (WO)"/>
    <s v="12/2022"/>
    <n v="0"/>
    <n v="25392.940000000002"/>
    <n v="21843.49"/>
    <n v="3549.4500000000003"/>
    <n v="880.97959603531331"/>
    <n v="26273.919596035317"/>
  </r>
  <r>
    <n v="238654"/>
    <m/>
    <s v="X186"/>
    <x v="2"/>
    <x v="2"/>
    <x v="0"/>
    <x v="2"/>
    <n v="238654"/>
    <s v="10G-301 X186 Dawn Yard (Misc.)"/>
    <s v="all"/>
    <s v="Canadian (Combined)"/>
    <m/>
    <m/>
    <s v="Union Gas Companies"/>
    <s v="UGL Union Gas Limited"/>
    <m/>
    <s v="UGL 452.00: UGStor - Structure"/>
    <s v="DAWN SECURITY CAMERA"/>
    <d v="2016-07-01T00:00:00"/>
    <s v="10G-301-X186"/>
    <s v="20310"/>
    <s v="X186"/>
    <n v="2452"/>
    <s v="Gas Storage"/>
    <s v="100499 Property Plant &amp; Equipment"/>
    <m/>
    <m/>
    <d v="2016-07-01T00:00:00"/>
    <n v="1"/>
    <s v="South"/>
    <s v="DAWN SECURITY CAMERA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19466.23"/>
    <n v="3349.04"/>
    <n v="16117.19"/>
    <n v="675.35903450843011"/>
    <n v="20141.58903450843"/>
  </r>
  <r>
    <n v="230522"/>
    <m/>
    <s v="X193 "/>
    <x v="3"/>
    <x v="2"/>
    <x v="0"/>
    <x v="2"/>
    <n v="230522"/>
    <s v="10G-301 X193  Dawn D Compressor"/>
    <s v="all"/>
    <s v="Canadian (Combined)"/>
    <m/>
    <m/>
    <s v="Union Gas Companies"/>
    <s v="UGL Union Gas Limited"/>
    <m/>
    <s v="UGL 452.00: UGStor - Structure"/>
    <s v="Network Switch - DAWN X193"/>
    <d v="2016-05-01T00:00:00"/>
    <s v="10G-301-X193"/>
    <s v="20310"/>
    <s v="X193 "/>
    <n v="2452"/>
    <s v="Gas Storage"/>
    <s v="100499 Property Plant &amp; Equipment"/>
    <m/>
    <m/>
    <d v="2016-05-01T00:00:00"/>
    <n v="1"/>
    <s v="South"/>
    <s v="Network Switch - DAWN X193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1331.41"/>
    <n v="229.06"/>
    <n v="1102.3500000000001"/>
    <n v="46.191777870438656"/>
    <n v="1377.6017778704388"/>
  </r>
  <r>
    <n v="230906"/>
    <m/>
    <s v="X197"/>
    <x v="1"/>
    <x v="2"/>
    <x v="0"/>
    <x v="2"/>
    <n v="230906"/>
    <s v="10G-302 X197 Dawn H Compressor (100% REG)"/>
    <s v="all"/>
    <s v="Canadian (Combined)"/>
    <m/>
    <m/>
    <s v="Union Gas Companies"/>
    <s v="UGL Union Gas Limited"/>
    <m/>
    <s v="UGL 452.00: UGStor - Structure"/>
    <s v="Dawn H Compressor - Bldg Str 40 yr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Bldg Str 40 y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230736"/>
    <m/>
    <s v="X195 "/>
    <x v="31"/>
    <x v="2"/>
    <x v="0"/>
    <x v="2"/>
    <n v="230736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27646"/>
    <m/>
    <s v="X154 "/>
    <x v="13"/>
    <x v="2"/>
    <x v="0"/>
    <x v="2"/>
    <n v="227646"/>
    <s v="10F-201 BICKFORD/SOMBRA STATION 10F-201"/>
    <s v="all"/>
    <s v="Canadian (Combined)"/>
    <m/>
    <m/>
    <s v="Union Gas Companies"/>
    <s v="UGL Union Gas Limited"/>
    <m/>
    <s v="UGL 452.00: UGStor - Structure"/>
    <s v="STO LED LIGHTING UPG INSIDE COMP Bl"/>
    <d v="2015-12-01T00:00:00"/>
    <s v="10F-201"/>
    <s v="20310"/>
    <s v="X154 "/>
    <n v="2452"/>
    <s v="Gas Storage"/>
    <s v="100499 Property Plant &amp; Equipment"/>
    <m/>
    <m/>
    <d v="2015-12-01T00:00:00"/>
    <n v="1"/>
    <s v="South"/>
    <s v="STO LED LIGHTING UPG INSIDE COMP Bl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12879.85"/>
    <n v="2556.81"/>
    <n v="10323.040000000001"/>
    <n v="446.85196160804657"/>
    <n v="13326.701961608047"/>
  </r>
  <r>
    <n v="228999"/>
    <m/>
    <s v="X165 "/>
    <x v="9"/>
    <x v="2"/>
    <x v="0"/>
    <x v="2"/>
    <n v="228999"/>
    <s v="11G-602   156 STATION 11G-602"/>
    <s v="all"/>
    <s v="Canadian (Combined)"/>
    <m/>
    <m/>
    <s v="Union Gas Companies"/>
    <s v="UGL Union Gas Limited"/>
    <m/>
    <s v="UGL 452.00: UGStor - Structure"/>
    <s v="DAWN 156 - COMPRESSOR STN BUILDING"/>
    <d v="1989-02-01T00:00:00"/>
    <s v="11G-602"/>
    <s v="20310"/>
    <s v="X165 "/>
    <n v="2452"/>
    <s v="Gas Storage"/>
    <s v="100499 Property Plant &amp; Equipment"/>
    <m/>
    <m/>
    <d v="1989-02-01T00:00:00"/>
    <n v="1"/>
    <s v="South"/>
    <s v="DAWN 156 - COMPRESSOR STN BUILDING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106043.90000000001"/>
    <n v="94027.77"/>
    <n v="12016.130000000001"/>
    <n v="3679.0742696201842"/>
    <n v="109722.97426962019"/>
  </r>
  <r>
    <n v="229905"/>
    <m/>
    <s v="X186"/>
    <x v="2"/>
    <x v="2"/>
    <x v="0"/>
    <x v="2"/>
    <n v="229905"/>
    <s v="X186 Dawn Yard (Misc.)"/>
    <s v="all"/>
    <s v="Canadian (Combined)"/>
    <m/>
    <m/>
    <s v="Union Gas Companies"/>
    <s v="UGL Union Gas Limited"/>
    <m/>
    <s v="UGL 452.00: UGStor - Structure"/>
    <s v="Dawn Wash Bay Door - Int &amp; Ext Bldg"/>
    <d v="2015-05-01T00:00:00"/>
    <s v="X186"/>
    <s v="20310"/>
    <s v="X186"/>
    <n v="2452"/>
    <s v="Gas Storage"/>
    <s v="100499 Property Plant &amp; Equipment"/>
    <m/>
    <m/>
    <d v="2015-05-01T00:00:00"/>
    <n v="1"/>
    <s v="South"/>
    <s v="Dawn Wash Bay Door - Int &amp; Ext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0"/>
    <n v="0"/>
    <n v="0"/>
    <n v="0"/>
    <n v="0"/>
  </r>
  <r>
    <n v="238792"/>
    <m/>
    <s v="X195 "/>
    <x v="31"/>
    <x v="2"/>
    <x v="0"/>
    <x v="2"/>
    <n v="238792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523122.08"/>
    <n v="228461.29"/>
    <n v="294660.78999999998"/>
    <n v="18149.134315110929"/>
    <n v="541271.21431511093"/>
  </r>
  <r>
    <n v="85726982"/>
    <m/>
    <s v="X193 "/>
    <x v="3"/>
    <x v="2"/>
    <x v="0"/>
    <x v="2"/>
    <n v="85726982"/>
    <s v="X193  Dawn D Compressor"/>
    <s v="all"/>
    <s v="Canadian (Combined)"/>
    <m/>
    <m/>
    <s v="Union Gas Companies"/>
    <s v="UGL Union Gas Limited"/>
    <m/>
    <s v="UGL 452.00: UGStor - Structure"/>
    <s v="creation of a new kitchen for the M"/>
    <d v="2020-04-11T00:00:00"/>
    <s v="X193"/>
    <s v="20310"/>
    <s v="X193 "/>
    <n v="2452"/>
    <s v="Gas Storage"/>
    <s v="100483 - CCNC"/>
    <m/>
    <m/>
    <d v="2020-12-01T00:00:00"/>
    <n v="1"/>
    <s v="South"/>
    <s v="creation of a new kitchen for the MCR Gr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reation of a new kitchen for the M"/>
    <s v="51-20-339"/>
    <s v="12/2022"/>
    <n v="0"/>
    <n v="0"/>
    <n v="0"/>
    <n v="0"/>
    <n v="0"/>
    <n v="0"/>
  </r>
  <r>
    <n v="236146"/>
    <m/>
    <s v="X186"/>
    <x v="2"/>
    <x v="2"/>
    <x v="0"/>
    <x v="2"/>
    <n v="236146"/>
    <s v="10G-302 X186 Dawn Yard (Misc.)"/>
    <s v="all"/>
    <s v="Canadian (Combined)"/>
    <m/>
    <m/>
    <s v="Union Gas Companies"/>
    <s v="UGL Union Gas Limited"/>
    <m/>
    <s v="UGL 452.00: UGStor - Structure"/>
    <s v="CS - Dawn Garage CO &amp; NO2 Sensor Sy"/>
    <d v="2018-05-01T00:00:00"/>
    <s v="10G-302-X186"/>
    <s v="20310"/>
    <s v="X186"/>
    <n v="2452"/>
    <s v="Gas Storage"/>
    <s v="100499 Property Plant &amp; Equipment"/>
    <m/>
    <m/>
    <d v="2018-05-01T00:00:00"/>
    <n v="1"/>
    <s v="South"/>
    <s v="CS - Dawn Garage CO &amp; NO2 Sensor Sy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8"/>
    <s v="CS - Dawn Garage CO &amp; NO2 Sensor Sy"/>
    <s v="51-18-318"/>
    <s v="12/2022"/>
    <n v="0"/>
    <n v="10893.04"/>
    <n v="1297.44"/>
    <n v="9595.6"/>
    <n v="377.92181522881992"/>
    <n v="11270.96181522882"/>
  </r>
  <r>
    <n v="230474"/>
    <m/>
    <s v="X193 "/>
    <x v="3"/>
    <x v="2"/>
    <x v="0"/>
    <x v="2"/>
    <n v="230474"/>
    <s v="10G-301 X193  Dawn D Compressor"/>
    <s v="all"/>
    <s v="Canadian (Combined)"/>
    <m/>
    <m/>
    <s v="Union Gas Companies"/>
    <s v="UGL Union Gas Limited"/>
    <m/>
    <s v="UGL 452.00: UGStor - Structure"/>
    <s v="DAWN PLANT D - PCB STORAGE FACILITI"/>
    <d v="1995-03-01T00:00:00"/>
    <s v="10G-301-X193"/>
    <s v="20310"/>
    <s v="X193 "/>
    <n v="2452"/>
    <s v="Gas Storage"/>
    <s v="100499 Property Plant &amp; Equipment"/>
    <m/>
    <m/>
    <d v="1995-03-01T00:00:00"/>
    <n v="1"/>
    <s v="South"/>
    <s v="DAWN PLANT D - PCB STORAGE FACILITI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173066.09"/>
    <n v="125970.92"/>
    <n v="47095.17"/>
    <n v="6004.334041493863"/>
    <n v="179070.42404149385"/>
  </r>
  <r>
    <n v="230150"/>
    <m/>
    <s v="X190 "/>
    <x v="5"/>
    <x v="2"/>
    <x v="0"/>
    <x v="2"/>
    <n v="230150"/>
    <s v="10G-302 X190  Dawn A Compressor"/>
    <s v="all"/>
    <s v="Canadian (Combined)"/>
    <m/>
    <m/>
    <s v="Union Gas Companies"/>
    <s v="UGL Union Gas Limited"/>
    <m/>
    <s v="UGL 452.00: UGStor - Structure"/>
    <s v="DAWN PLANT A - S PLT - HAZARDOUS BU"/>
    <d v="1995-03-01T00:00:00"/>
    <s v="10G-302-X190"/>
    <s v="20310"/>
    <s v="X190 "/>
    <n v="2452"/>
    <s v="Gas Storage"/>
    <s v="100499 Property Plant &amp; Equipment"/>
    <m/>
    <m/>
    <d v="1995-03-01T00:00:00"/>
    <n v="1"/>
    <s v="South"/>
    <s v="DAWN PLANT A - S PLT - HAZARDOUS BU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0"/>
    <n v="0"/>
    <n v="0"/>
    <n v="0"/>
    <n v="0"/>
  </r>
  <r>
    <n v="230068"/>
    <m/>
    <s v="X188"/>
    <x v="35"/>
    <x v="2"/>
    <x v="0"/>
    <x v="2"/>
    <n v="230068"/>
    <s v="10G-301 X188 Dawn Dehy Plant"/>
    <s v="all"/>
    <s v="Canadian (Combined)"/>
    <m/>
    <m/>
    <s v="Union Gas Companies"/>
    <s v="UGL Union Gas Limited"/>
    <m/>
    <s v="UGL 452.00: UGStor - Structure"/>
    <s v="DAWN  DEHYDRATION (NORTH PLANT) - H"/>
    <d v="2009-01-01T00:00:00"/>
    <s v="10G-301-X188"/>
    <s v="20310"/>
    <s v="X188"/>
    <n v="2452"/>
    <s v="Gas Storage"/>
    <s v="100499 Property Plant &amp; Equipment"/>
    <m/>
    <m/>
    <d v="2009-01-01T00:00:00"/>
    <n v="1"/>
    <s v="South"/>
    <s v="DAWN  DEHYDRATION (NORTH PLANT) - H"/>
    <s v="X188 Dawn Dehy Plant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7584.06"/>
    <n v="2709.9500000000003"/>
    <n v="4874.1099999999997"/>
    <n v="263.12046242410599"/>
    <n v="7847.1804624241067"/>
  </r>
  <r>
    <n v="240437"/>
    <m/>
    <s v="X186"/>
    <x v="2"/>
    <x v="2"/>
    <x v="0"/>
    <x v="2"/>
    <n v="240437"/>
    <s v="10G-302 X186 Dawn Yard (Misc.)"/>
    <s v="all"/>
    <s v="Canadian (Combined)"/>
    <m/>
    <m/>
    <s v="Union Gas Companies"/>
    <s v="UGL Union Gas Limited"/>
    <m/>
    <s v="UGL 452.00: UGStor - Structure"/>
    <s v="DAWN PLANT A - BOILER HOUSE"/>
    <d v="1962-03-01T00:00:00"/>
    <s v="10G-302-X186"/>
    <s v="20310"/>
    <s v="X186"/>
    <n v="2452"/>
    <s v="Gas Storage"/>
    <s v="100499 Property Plant &amp; Equipment"/>
    <m/>
    <m/>
    <d v="1962-03-01T00:00:00"/>
    <n v="1"/>
    <s v="South"/>
    <s v="DAWN PLANT A - BOILER HOUS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2"/>
    <s v="UGL ASSET ONLY (WO)"/>
    <s v="UGL ASSET ONLY (WO)"/>
    <s v="12/2022"/>
    <n v="0"/>
    <n v="8198.33"/>
    <n v="8198.33"/>
    <n v="0"/>
    <n v="284.43187167630805"/>
    <n v="8482.7618716763081"/>
  </r>
  <r>
    <n v="240439"/>
    <m/>
    <s v="X186"/>
    <x v="2"/>
    <x v="2"/>
    <x v="0"/>
    <x v="2"/>
    <n v="240439"/>
    <s v="10G-302 X186 Dawn Yard (Misc.)"/>
    <s v="all"/>
    <s v="Canadian (Combined)"/>
    <m/>
    <m/>
    <s v="Union Gas Companies"/>
    <s v="UGL Union Gas Limited"/>
    <m/>
    <s v="UGL 452.00: UGStor - Structure"/>
    <s v="DAWN PLANT A - COMPRESSOR CONTROL B"/>
    <d v="1978-03-01T00:00:00"/>
    <s v="10G-302-X186"/>
    <s v="20310"/>
    <s v="X186"/>
    <n v="2452"/>
    <s v="Gas Storage"/>
    <s v="100499 Property Plant &amp; Equipment"/>
    <m/>
    <m/>
    <d v="1978-03-01T00:00:00"/>
    <n v="1"/>
    <s v="South"/>
    <s v="DAWN PLANT A - COMPRESSOR CONTROL B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2"/>
    <n v="0"/>
    <n v="556687.32000000007"/>
    <n v="556687.32000000007"/>
    <n v="0"/>
    <n v="19313.642701143752"/>
    <n v="576000.96270114381"/>
  </r>
  <r>
    <n v="236355"/>
    <m/>
    <s v="X186"/>
    <x v="2"/>
    <x v="2"/>
    <x v="0"/>
    <x v="2"/>
    <n v="236355"/>
    <s v="10G-302 X186 Dawn Yard (Misc.)"/>
    <s v="all"/>
    <s v="Canadian (Combined)"/>
    <m/>
    <m/>
    <s v="Union Gas Companies"/>
    <s v="UGL Union Gas Limited"/>
    <m/>
    <s v="UGL 452.00: UGStor - Structure"/>
    <s v="DAWN S YARD-PHASE 1 SECURITY CAMERA"/>
    <d v="2018-01-01T00:00:00"/>
    <s v="10G-302-X186"/>
    <s v="20310"/>
    <s v="X186"/>
    <n v="2452"/>
    <s v="Gas Storage"/>
    <s v="100499 Property Plant &amp; Equipment"/>
    <m/>
    <m/>
    <d v="2018-01-01T00:00:00"/>
    <n v="1"/>
    <s v="South"/>
    <s v="DAWN S YARD-PHASE 1 SECURITY CAMERA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8"/>
    <s v="UGL CONVERSION"/>
    <s v="UGL CONVERSION"/>
    <s v="12/2022"/>
    <n v="0"/>
    <n v="0"/>
    <n v="0"/>
    <n v="0"/>
    <n v="0"/>
    <n v="0"/>
  </r>
  <r>
    <n v="229886"/>
    <m/>
    <s v="X186"/>
    <x v="2"/>
    <x v="2"/>
    <x v="0"/>
    <x v="2"/>
    <n v="229886"/>
    <s v="10G-302 X186 Dawn Yard (Misc.)"/>
    <s v="all"/>
    <s v="Canadian (Combined)"/>
    <m/>
    <m/>
    <s v="Union Gas Companies"/>
    <s v="UGL Union Gas Limited"/>
    <m/>
    <s v="UGL 452.00: UGStor - Structure"/>
    <s v="DAWN YARD - ASPHALT PARKING AREA"/>
    <d v="2012-10-01T00:00:00"/>
    <s v="10G-302-X186"/>
    <s v="20310"/>
    <s v="X186"/>
    <n v="2452"/>
    <s v="Gas Storage"/>
    <s v="100499 Property Plant &amp; Equipment"/>
    <m/>
    <m/>
    <d v="2012-10-01T00:00:00"/>
    <n v="1"/>
    <s v="South"/>
    <s v="DAWN YARD - ASPHALT PARKING AREA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85198.44"/>
    <n v="23678.09"/>
    <n v="61520.35"/>
    <n v="2955.8643959320534"/>
    <n v="88154.304395932049"/>
  </r>
  <r>
    <n v="230746"/>
    <m/>
    <s v="X195 "/>
    <x v="31"/>
    <x v="2"/>
    <x v="0"/>
    <x v="2"/>
    <n v="230746"/>
    <s v="10G-302 X195 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30525"/>
    <m/>
    <s v="X193 "/>
    <x v="3"/>
    <x v="2"/>
    <x v="0"/>
    <x v="2"/>
    <n v="230525"/>
    <s v="10G-301 X193  Dawn D Compressor"/>
    <s v="all"/>
    <s v="Canadian (Combined)"/>
    <m/>
    <m/>
    <s v="Union Gas Companies"/>
    <s v="UGL Union Gas Limited"/>
    <m/>
    <s v="UGL 452.00: UGStor - Structure"/>
    <s v="Dawn D X193 NAB A/C Replacement HVA"/>
    <d v="2017-08-01T00:00:00"/>
    <s v="10G-301-X193"/>
    <s v="20310"/>
    <s v="X193 "/>
    <n v="2452"/>
    <s v="Gas Storage"/>
    <s v="100499 Property Plant &amp; Equipment"/>
    <m/>
    <m/>
    <d v="2017-08-01T00:00:00"/>
    <n v="1"/>
    <s v="South"/>
    <s v="Dawn D X193 NAB A/C Replacement HVA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3950.29"/>
    <n v="575.07000000000005"/>
    <n v="3375.2200000000003"/>
    <n v="137.05088455383023"/>
    <n v="4087.3408845538302"/>
  </r>
  <r>
    <n v="66863189"/>
    <m/>
    <s v="X197"/>
    <x v="1"/>
    <x v="2"/>
    <x v="0"/>
    <x v="2"/>
    <n v="66863189"/>
    <s v="10G-302 X197 Dawn H Compressor (100% REG)"/>
    <s v="all"/>
    <s v="Canadian (Combined)"/>
    <m/>
    <m/>
    <s v="Union Gas Companies"/>
    <s v="UGL Union Gas Limited"/>
    <m/>
    <s v="UGL 452.00: UGStor - Structure"/>
    <s v="Dawn H Compression (100% REG)  *NOT"/>
    <d v="2017-10-27T00:00:00"/>
    <s v="10G-302-X197"/>
    <s v="20310"/>
    <s v="X197"/>
    <n v="2452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240261"/>
    <m/>
    <s v="X192 "/>
    <x v="28"/>
    <x v="2"/>
    <x v="0"/>
    <x v="2"/>
    <n v="240261"/>
    <s v="X192  Dawn C Compressor"/>
    <s v="all"/>
    <s v="Canadian (Combined)"/>
    <m/>
    <m/>
    <s v="Union Gas Companies"/>
    <s v="UGL Union Gas Limited"/>
    <m/>
    <s v="UGL 452.00: UGStor - Structure"/>
    <s v="Temp Dummy Asset for AM Disconnect"/>
    <d v="2018-11-01T00:00:00"/>
    <s v="X192"/>
    <s v="20310"/>
    <s v="X192 "/>
    <n v="2452"/>
    <s v="Gas Storage"/>
    <s v="100499 Property Plant &amp; Equipment"/>
    <m/>
    <m/>
    <d v="2018-11-01T00:00:00"/>
    <n v="1"/>
    <s v="South"/>
    <s v="Temp Dummy Asset for AM Disconnect"/>
    <s v="X192  Dawn C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8"/>
    <s v="UGL CONVERSION"/>
    <s v="UGL CONVERSION"/>
    <s v="12/2022"/>
    <n v="0"/>
    <n v="0"/>
    <n v="0"/>
    <n v="0"/>
    <n v="0"/>
    <n v="0"/>
  </r>
  <r>
    <n v="240480"/>
    <m/>
    <s v="X186"/>
    <x v="2"/>
    <x v="2"/>
    <x v="0"/>
    <x v="2"/>
    <n v="240480"/>
    <s v="10G-302 X186 Dawn Yard (Misc.)"/>
    <s v="all"/>
    <s v="Canadian (Combined)"/>
    <m/>
    <m/>
    <s v="Union Gas Companies"/>
    <s v="UGL Union Gas Limited"/>
    <m/>
    <s v="UGL 452.00: UGStor - Structure"/>
    <s v="DAWN PLANT A - COMPRESSOR STN - FEN"/>
    <d v="2009-12-01T00:00:00"/>
    <s v="10G-302-X186"/>
    <s v="20310"/>
    <s v="X186"/>
    <n v="2452"/>
    <s v="Gas Storage"/>
    <s v="100499 Property Plant &amp; Equipment"/>
    <m/>
    <m/>
    <d v="2009-12-01T00:00:00"/>
    <n v="1"/>
    <s v="South"/>
    <s v="DAWN PLANT A - COMPRESSOR STN - FEN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21632.23"/>
    <n v="7729.67"/>
    <n v="13902.56"/>
    <n v="750.50597712368017"/>
    <n v="22382.735977123681"/>
  </r>
  <r>
    <n v="228440"/>
    <m/>
    <s v="X160 "/>
    <x v="17"/>
    <x v="2"/>
    <x v="0"/>
    <x v="2"/>
    <n v="228440"/>
    <s v="11H-602   167 STATION 11H-602"/>
    <s v="all"/>
    <s v="Canadian (Combined)"/>
    <m/>
    <m/>
    <s v="Union Gas Companies"/>
    <s v="UGL Union Gas Limited"/>
    <m/>
    <s v="UGL 452.00: UGStor - Structure"/>
    <s v="DAWN 167 - YARD IMPROVEMENTS"/>
    <d v="1989-02-01T00:00:00"/>
    <s v="11H-602"/>
    <s v="20310"/>
    <s v="X160 "/>
    <n v="2452"/>
    <s v="Gas Storage"/>
    <s v="100499 Property Plant &amp; Equipment"/>
    <m/>
    <m/>
    <d v="1989-02-01T00:00:00"/>
    <n v="1"/>
    <s v="South"/>
    <s v="DAWN 167 - YARD IMPROVEMENTS"/>
    <s v="X160  Dawn 167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54264.880000000005"/>
    <n v="48115.97"/>
    <n v="6148.91"/>
    <n v="1882.659198237965"/>
    <n v="56147.539198237966"/>
  </r>
  <r>
    <n v="230909"/>
    <m/>
    <s v="X197"/>
    <x v="1"/>
    <x v="2"/>
    <x v="0"/>
    <x v="2"/>
    <n v="230909"/>
    <s v="10G-302 X197 Dawn H Compressor (100% REG)"/>
    <s v="all"/>
    <s v="Canadian (Combined)"/>
    <m/>
    <m/>
    <s v="Union Gas Companies"/>
    <s v="UGL Union Gas Limited"/>
    <m/>
    <s v="UGL 452.00: UGStor - Structure"/>
    <s v="Dawn H Compressor - Unit Control Bu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Unit Control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92022674"/>
    <m/>
    <s v="X186"/>
    <x v="2"/>
    <x v="2"/>
    <x v="0"/>
    <x v="2"/>
    <n v="92022674"/>
    <s v="X186 Dawn Yard (Misc.)"/>
    <s v="all"/>
    <s v="Canadian (Combined)"/>
    <m/>
    <m/>
    <s v="Union Gas Companies"/>
    <s v="UGL Union Gas Limited"/>
    <m/>
    <s v="UGL 452.00: UGStor - Structure"/>
    <s v="Work Order Addition"/>
    <d v="2020-12-18T00:00:00"/>
    <s v="X186"/>
    <s v="20310"/>
    <s v="X186"/>
    <n v="2452"/>
    <s v="Gas Storage"/>
    <s v="100499 Property Plant &amp; Equipment"/>
    <m/>
    <m/>
    <d v="2020-12-01T00:00:00"/>
    <n v="1"/>
    <s v="South"/>
    <s v="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STO LED LIGHTING UPGRADES *NOTE"/>
    <s v="53-19-710"/>
    <s v="12/2022"/>
    <n v="0"/>
    <n v="19841.93"/>
    <n v="1312.95"/>
    <n v="18528.98"/>
    <n v="688.3935249703643"/>
    <n v="20530.323524970365"/>
  </r>
  <r>
    <n v="230383"/>
    <m/>
    <s v="X192 "/>
    <x v="28"/>
    <x v="2"/>
    <x v="0"/>
    <x v="2"/>
    <n v="230383"/>
    <s v="10G-302 X192  Dawn C Compressor"/>
    <s v="all"/>
    <s v="Canadian (Combined)"/>
    <m/>
    <m/>
    <s v="Union Gas Companies"/>
    <s v="UGL Union Gas Limited"/>
    <m/>
    <s v="UGL 452.00: UGStor - Structure"/>
    <s v="DAWN PLANT C - ELECTRICAL CONTROL B"/>
    <d v="1985-01-01T00:00:00"/>
    <s v="10G-302-X192"/>
    <s v="20310"/>
    <s v="X192 "/>
    <n v="2452"/>
    <s v="Gas Storage"/>
    <s v="100499 Property Plant &amp; Equipment"/>
    <m/>
    <m/>
    <d v="1985-01-01T00:00:00"/>
    <n v="1"/>
    <s v="South"/>
    <s v="DAWN PLANT C - ELECTRICAL CONTROL B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2"/>
    <n v="0"/>
    <n v="94625.37"/>
    <n v="93921.39"/>
    <n v="703.98"/>
    <n v="3282.9211677455251"/>
    <n v="97908.291167745527"/>
  </r>
  <r>
    <n v="239093"/>
    <m/>
    <s v="X197"/>
    <x v="1"/>
    <x v="2"/>
    <x v="0"/>
    <x v="2"/>
    <n v="239093"/>
    <s v="10G-301-X197 Dawn H Compressor (100% REG)"/>
    <s v="all"/>
    <s v="Canadian (Combined)"/>
    <m/>
    <m/>
    <s v="Union Gas Companies"/>
    <s v="UGL Union Gas Limited"/>
    <m/>
    <s v="UGL 452.00: UGStor - Structure"/>
    <s v="Dawn H Compressor - Cold Recycle Bu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Cold Recycle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95134.23"/>
    <n v="13849.210000000001"/>
    <n v="81285.02"/>
    <n v="3300.5754951782101"/>
    <n v="98434.805495178211"/>
  </r>
  <r>
    <n v="230291"/>
    <m/>
    <s v="X191 "/>
    <x v="29"/>
    <x v="2"/>
    <x v="0"/>
    <x v="2"/>
    <n v="230291"/>
    <s v="10G-302 X191  Dawn B Compressor"/>
    <s v="all"/>
    <s v="Canadian (Combined)"/>
    <m/>
    <m/>
    <s v="Union Gas Companies"/>
    <s v="UGL Union Gas Limited"/>
    <m/>
    <s v="UGL 452.00: UGStor - Structure"/>
    <s v="DAWN PLANT B - POWER GAS BUILDING"/>
    <d v="1996-12-01T00:00:00"/>
    <s v="10G-302-X191"/>
    <s v="20310"/>
    <s v="X191 "/>
    <n v="2452"/>
    <s v="Gas Storage"/>
    <s v="100499 Property Plant &amp; Equipment"/>
    <m/>
    <m/>
    <d v="1996-12-01T00:00:00"/>
    <n v="1"/>
    <s v="South"/>
    <s v="DAWN PLANT B - POWER GAS BUILDING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CONVERSION"/>
    <s v="UGL CONVERSION"/>
    <s v="12/2022"/>
    <n v="0"/>
    <n v="0"/>
    <n v="0"/>
    <n v="0"/>
    <n v="0"/>
    <n v="0"/>
  </r>
  <r>
    <n v="238656"/>
    <m/>
    <s v="X186"/>
    <x v="2"/>
    <x v="2"/>
    <x v="0"/>
    <x v="2"/>
    <n v="238656"/>
    <s v="10G-301 X186 Dawn Yard (Misc.)"/>
    <s v="all"/>
    <s v="Canadian (Combined)"/>
    <m/>
    <m/>
    <s v="Union Gas Companies"/>
    <s v="UGL Union Gas Limited"/>
    <m/>
    <s v="UGL 452.00: UGStor - Structure"/>
    <s v="DAWN PHASE 1 SECURITY CAMERA REPACE"/>
    <d v="2017-12-01T00:00:00"/>
    <s v="10G-301-X186"/>
    <s v="20310"/>
    <s v="X186"/>
    <n v="2452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 - Dawn Phase I Security Camera R"/>
    <s v="51-17-329"/>
    <s v="12/2022"/>
    <n v="0"/>
    <n v="342003.21"/>
    <n v="49787.29"/>
    <n v="292215.92"/>
    <n v="11865.418096076328"/>
    <n v="353868.62809607637"/>
  </r>
  <r>
    <n v="84710225"/>
    <m/>
    <s v="X193 "/>
    <x v="3"/>
    <x v="2"/>
    <x v="0"/>
    <x v="2"/>
    <n v="84710225"/>
    <s v="X193  Dawn D Compressor"/>
    <s v="all"/>
    <s v="Canadian (Combined)"/>
    <m/>
    <m/>
    <s v="Union Gas Companies"/>
    <s v="UGL Union Gas Limited"/>
    <m/>
    <s v="UGL 452.00: UGStor - Structure"/>
    <s v="Work Order Addition"/>
    <d v="2019-09-11T00:00:00"/>
    <s v="X193"/>
    <s v="20310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NAB Drainage Pump Rebuild"/>
    <s v="51-19-363"/>
    <s v="12/2022"/>
    <n v="0"/>
    <n v="20997.040000000001"/>
    <n v="1945.14"/>
    <n v="19051.900000000001"/>
    <n v="728.46877191602528"/>
    <n v="21725.508771916026"/>
  </r>
  <r>
    <n v="230467"/>
    <m/>
    <s v="X193 "/>
    <x v="3"/>
    <x v="2"/>
    <x v="0"/>
    <x v="2"/>
    <n v="230467"/>
    <s v="10G-301 X193  Dawn D Compressor"/>
    <s v="all"/>
    <s v="Canadian (Combined)"/>
    <m/>
    <m/>
    <s v="Union Gas Companies"/>
    <s v="UGL Union Gas Limited"/>
    <m/>
    <s v="UGL 452.00: UGStor - Structure"/>
    <s v="DAWN PLANT D - OPERATION CTR - PARK"/>
    <d v="1985-03-01T00:00:00"/>
    <s v="10G-301-X193"/>
    <s v="20310"/>
    <s v="X193 "/>
    <n v="2452"/>
    <s v="Gas Storage"/>
    <s v="100499 Property Plant &amp; Equipment"/>
    <m/>
    <m/>
    <d v="1985-03-01T00:00:00"/>
    <n v="1"/>
    <s v="South"/>
    <s v="DAWN PLANT D - OPERATION CTR - PARK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2"/>
    <n v="0"/>
    <n v="2381949.7200000002"/>
    <n v="2364228.73"/>
    <n v="17720.990000000002"/>
    <n v="82639.076140928446"/>
    <n v="2464588.7961409288"/>
  </r>
  <r>
    <n v="228442"/>
    <m/>
    <s v="X160 "/>
    <x v="17"/>
    <x v="2"/>
    <x v="0"/>
    <x v="2"/>
    <n v="228442"/>
    <s v="11H-602   167 STATION 11H-602"/>
    <s v="all"/>
    <s v="Canadian (Combined)"/>
    <m/>
    <m/>
    <s v="Union Gas Companies"/>
    <s v="UGL Union Gas Limited"/>
    <m/>
    <s v="UGL 452.00: UGStor - Structure"/>
    <s v="DAWN 167 - COMPRESSOR BUILDING"/>
    <d v="1989-02-01T00:00:00"/>
    <s v="11H-602"/>
    <s v="20310"/>
    <s v="X160 "/>
    <n v="2452"/>
    <s v="Gas Storage"/>
    <s v="100499 Property Plant &amp; Equipment"/>
    <m/>
    <m/>
    <d v="1989-02-01T00:00:00"/>
    <n v="1"/>
    <s v="South"/>
    <s v="DAWN 167 - COMPRESSOR BUILDING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164845.56"/>
    <n v="146166.45000000001"/>
    <n v="18679.11"/>
    <n v="5719.131965696567"/>
    <n v="170564.69196569658"/>
  </r>
  <r>
    <n v="228614"/>
    <m/>
    <s v="X162 "/>
    <x v="19"/>
    <x v="2"/>
    <x v="0"/>
    <x v="2"/>
    <n v="228614"/>
    <s v="11H-206 OIL SPRINGS EAST POOL STATION"/>
    <s v="all"/>
    <s v="Canadian (Combined)"/>
    <m/>
    <m/>
    <s v="Union Gas Companies"/>
    <s v="UGL Union Gas Limited"/>
    <m/>
    <s v="UGL 452.00: UGStor - Structure"/>
    <s v="OIL SPRINGS EAST - CONTROL BLDG"/>
    <d v="1991-03-01T00:00:00"/>
    <s v="11H-206"/>
    <s v="20310"/>
    <s v="X162 "/>
    <n v="2452"/>
    <s v="Gas Storage"/>
    <s v="100499 Property Plant &amp; Equipment"/>
    <m/>
    <m/>
    <d v="1991-03-01T00:00:00"/>
    <n v="1"/>
    <s v="South"/>
    <s v="OIL SPRINGS EAST - CONTROL BLDG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91091.62"/>
    <n v="75947.7"/>
    <n v="15143.92"/>
    <n v="3160.3216716852107"/>
    <n v="94251.941671685199"/>
  </r>
  <r>
    <n v="238782"/>
    <m/>
    <s v="X193 "/>
    <x v="3"/>
    <x v="2"/>
    <x v="0"/>
    <x v="2"/>
    <n v="238782"/>
    <s v="10G-301 X193  Dawn D Compressor"/>
    <s v="all"/>
    <s v="Canadian (Combined)"/>
    <m/>
    <m/>
    <s v="Union Gas Companies"/>
    <s v="UGL Union Gas Limited"/>
    <m/>
    <s v="UGL 452.00: UGStor - Structure"/>
    <s v="Dawn Plant D - Warehouse Shelving"/>
    <d v="2014-06-01T00:00:00"/>
    <s v="10G-301-X193"/>
    <s v="20310"/>
    <s v="X193 "/>
    <n v="2452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25817.100000000002"/>
    <n v="5808.34"/>
    <n v="20008.760000000002"/>
    <n v="895.69535188927671"/>
    <n v="26712.795351889279"/>
  </r>
  <r>
    <n v="230290"/>
    <m/>
    <s v="X191 "/>
    <x v="29"/>
    <x v="2"/>
    <x v="0"/>
    <x v="2"/>
    <n v="230290"/>
    <s v="10G-302 X191  Dawn B Compressor"/>
    <s v="all"/>
    <s v="Canadian (Combined)"/>
    <m/>
    <m/>
    <s v="Union Gas Companies"/>
    <s v="UGL Union Gas Limited"/>
    <m/>
    <s v="UGL 452.00: UGStor - Structure"/>
    <s v="DAWN PLANT B - SUM-PUMP"/>
    <d v="1954-11-01T00:00:00"/>
    <s v="10G-302-X191"/>
    <s v="20310"/>
    <s v="X191 "/>
    <n v="2452"/>
    <s v="Gas Storage"/>
    <s v="100499 Property Plant &amp; Equipment"/>
    <m/>
    <m/>
    <d v="1954-11-01T00:00:00"/>
    <n v="1"/>
    <s v="South"/>
    <s v="DAWN PLANT B - SUM-PUMP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4"/>
    <s v="UGL CONVERSION"/>
    <s v="UGL CONVERSION"/>
    <s v="12/2022"/>
    <n v="0"/>
    <n v="0"/>
    <n v="0"/>
    <n v="0"/>
    <n v="0"/>
    <n v="0"/>
  </r>
  <r>
    <n v="238652"/>
    <m/>
    <s v="X186"/>
    <x v="2"/>
    <x v="2"/>
    <x v="0"/>
    <x v="2"/>
    <n v="238652"/>
    <s v="10G-302 X186 Dawn Yard (Misc.)"/>
    <s v="all"/>
    <s v="Canadian (Combined)"/>
    <m/>
    <m/>
    <s v="Union Gas Companies"/>
    <s v="UGL Union Gas Limited"/>
    <m/>
    <s v="UGL 452.00: UGStor - Structure"/>
    <s v="Dawn Wash Bay Door - Int &amp; Ext Bldg"/>
    <d v="2015-05-01T00:00:00"/>
    <s v="10G-302-X186"/>
    <s v="20310"/>
    <s v="X186"/>
    <n v="2452"/>
    <s v="Gas Storage"/>
    <s v="100499 Property Plant &amp; Equipment"/>
    <m/>
    <m/>
    <d v="2015-05-01T00:00:00"/>
    <n v="1"/>
    <s v="South"/>
    <s v="Dawn Wash Bay Door - Int &amp; Ext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6130.6500000000005"/>
    <n v="1217.01"/>
    <n v="4913.6400000000003"/>
    <n v="212.69603127616946"/>
    <n v="6343.3460312761699"/>
  </r>
  <r>
    <n v="238662"/>
    <m/>
    <s v="X186"/>
    <x v="2"/>
    <x v="2"/>
    <x v="0"/>
    <x v="2"/>
    <n v="238662"/>
    <s v="10G-302 X186 Dawn Yard (Misc.)"/>
    <s v="all"/>
    <s v="Canadian (Combined)"/>
    <m/>
    <m/>
    <s v="Union Gas Companies"/>
    <s v="UGL Union Gas Limited"/>
    <m/>
    <s v="UGL 452.00: UGStor - Structure"/>
    <s v="DAWN PLANT A - COMPRESSOR BLDG - SE"/>
    <d v="2015-08-01T00:00:00"/>
    <s v="10G-302-X186"/>
    <s v="20310"/>
    <s v="X186"/>
    <n v="2452"/>
    <s v="Gas Storage"/>
    <s v="100499 Property Plant &amp; Equipment"/>
    <m/>
    <m/>
    <d v="2015-08-01T00:00:00"/>
    <n v="1"/>
    <s v="South"/>
    <s v="DAWN PLANT A - COMPRESSOR BLDG - S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11614.5"/>
    <n v="2305.62"/>
    <n v="9308.880000000001"/>
    <n v="402.95206140573504"/>
    <n v="12017.452061405735"/>
  </r>
  <r>
    <n v="229743"/>
    <m/>
    <s v="X184"/>
    <x v="16"/>
    <x v="2"/>
    <x v="0"/>
    <x v="2"/>
    <n v="229743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"/>
    <d v="1992-03-01T00:00:00"/>
    <s v="10G-305-X184"/>
    <s v="20310"/>
    <s v="X184"/>
    <n v="2452"/>
    <s v="Gas Storage"/>
    <s v="100499 Property Plant &amp; Equipment"/>
    <m/>
    <m/>
    <d v="1992-03-01T00:00:00"/>
    <n v="1"/>
    <s v="South"/>
    <s v="DAWN TCPL - MEASUREMENT BUILDING"/>
    <s v="X184 Dawn Plant Trans. non Mainline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2"/>
    <n v="0"/>
    <n v="12900.130000000001"/>
    <n v="10414.050000000001"/>
    <n v="2486.08"/>
    <n v="447.55555348073227"/>
    <n v="13347.685553480733"/>
  </r>
  <r>
    <n v="230384"/>
    <m/>
    <s v="X192 "/>
    <x v="28"/>
    <x v="2"/>
    <x v="0"/>
    <x v="2"/>
    <n v="230384"/>
    <s v="10G-302 X192  Dawn C Compressor"/>
    <s v="all"/>
    <s v="Canadian (Combined)"/>
    <m/>
    <m/>
    <s v="Union Gas Companies"/>
    <s v="UGL Union Gas Limited"/>
    <m/>
    <s v="UGL 452.00: UGStor - Structure"/>
    <s v="DAWN PLANT C - DRYER BUILDING"/>
    <d v="1983-03-01T00:00:00"/>
    <s v="10G-302-X192"/>
    <s v="20310"/>
    <s v="X192 "/>
    <n v="2452"/>
    <s v="Gas Storage"/>
    <s v="100499 Property Plant &amp; Equipment"/>
    <m/>
    <m/>
    <d v="1983-03-01T00:00:00"/>
    <n v="1"/>
    <s v="South"/>
    <s v="DAWN PLANT C - DRYE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3"/>
    <s v="UGL CONVERSION"/>
    <s v="UGL CONVERSION"/>
    <s v="12/2022"/>
    <n v="0"/>
    <n v="25660.22"/>
    <n v="25660.22"/>
    <n v="0"/>
    <n v="890.25257610096628"/>
    <n v="26550.472576100969"/>
  </r>
  <r>
    <n v="230514"/>
    <m/>
    <s v="X193 "/>
    <x v="3"/>
    <x v="2"/>
    <x v="0"/>
    <x v="2"/>
    <n v="230514"/>
    <s v="X193  Dawn D Compressor"/>
    <s v="all"/>
    <s v="Canadian (Combined)"/>
    <m/>
    <m/>
    <s v="Union Gas Companies"/>
    <s v="UGL Union Gas Limited"/>
    <m/>
    <s v="UGL 452.00: UGStor - Structure"/>
    <s v="Dawn N Admin Bldg-Interior &amp; Exteri"/>
    <d v="2014-12-01T00:00:00"/>
    <s v="X193"/>
    <s v="20310"/>
    <s v="X193 "/>
    <n v="2452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8804"/>
    <m/>
    <s v="X195 "/>
    <x v="31"/>
    <x v="2"/>
    <x v="0"/>
    <x v="2"/>
    <n v="238804"/>
    <s v="10G-301-X195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0593.69"/>
    <n v="4626.55"/>
    <n v="5967.14"/>
    <n v="367.53620245325425"/>
    <n v="10961.226202453256"/>
  </r>
  <r>
    <n v="229917"/>
    <m/>
    <s v="X186"/>
    <x v="2"/>
    <x v="2"/>
    <x v="0"/>
    <x v="2"/>
    <n v="229917"/>
    <s v="10G-301 X186 Dawn Yard (Misc.)"/>
    <s v="all"/>
    <s v="Canadian (Combined)"/>
    <m/>
    <m/>
    <s v="Union Gas Companies"/>
    <s v="UGL Union Gas Limited"/>
    <m/>
    <s v="UGL 452.00: UGStor - Structure"/>
    <s v="Dawn Backflow Preventer Replacement"/>
    <d v="2017-10-01T00:00:00"/>
    <s v="10G-301-X186"/>
    <s v="20310"/>
    <s v="X186"/>
    <n v="2452"/>
    <s v="Gas Storage"/>
    <s v="100499 Property Plant &amp; Equipment"/>
    <m/>
    <m/>
    <d v="2017-10-01T00:00:00"/>
    <n v="1"/>
    <s v="South"/>
    <s v="Dawn Backflow Preventer Replacement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3960.94"/>
    <n v="576.62"/>
    <n v="3384.32"/>
    <n v="137.42037436862819"/>
    <n v="4098.3603743686281"/>
  </r>
  <r>
    <n v="240459"/>
    <m/>
    <s v="X186"/>
    <x v="2"/>
    <x v="2"/>
    <x v="0"/>
    <x v="2"/>
    <n v="240459"/>
    <s v="10G-302 X186 Dawn Yard (Misc.)"/>
    <s v="all"/>
    <s v="Canadian (Combined)"/>
    <m/>
    <m/>
    <s v="Union Gas Companies"/>
    <s v="UGL Union Gas Limited"/>
    <m/>
    <s v="UGL 452.00: UGStor - Structure"/>
    <s v="DAWN PLANT A - WAREHOUSE - FENCE"/>
    <d v="2001-11-01T00:00:00"/>
    <s v="10G-302-X186"/>
    <s v="20310"/>
    <s v="X186"/>
    <n v="2452"/>
    <s v="Gas Storage"/>
    <s v="100499 Property Plant &amp; Equipment"/>
    <m/>
    <m/>
    <d v="2001-11-01T00:00:00"/>
    <n v="1"/>
    <s v="South"/>
    <s v="DAWN PLANT A - WAREHOUSE - FENCE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2"/>
    <n v="0"/>
    <n v="10652.27"/>
    <n v="6061.86"/>
    <n v="4590.41"/>
    <n v="369.56856990403975"/>
    <n v="11021.838569904041"/>
  </r>
  <r>
    <n v="238847"/>
    <m/>
    <s v="X167 "/>
    <x v="6"/>
    <x v="2"/>
    <x v="0"/>
    <x v="2"/>
    <n v="238847"/>
    <s v="11H-506   EDYS MILLS STATION 11H-506"/>
    <s v="all"/>
    <s v="Canadian (Combined)"/>
    <m/>
    <m/>
    <s v="Union Gas Companies"/>
    <s v="UGL Union Gas Limited"/>
    <m/>
    <s v="UGL 452.00: UGStor - Structure"/>
    <s v="EDYS MILLS - FIRE PLANEL"/>
    <d v="2009-11-01T00:00:00"/>
    <s v="11H-506"/>
    <s v="20310"/>
    <s v="X167 "/>
    <n v="2452"/>
    <s v="Gas Storage"/>
    <s v="100499 Property Plant &amp; Equipment"/>
    <m/>
    <m/>
    <d v="2009-11-01T00:00:00"/>
    <n v="1"/>
    <s v="South"/>
    <s v="EDYS MILLS - FIRE PLANEL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52977.03"/>
    <n v="18929.84"/>
    <n v="34047.19"/>
    <n v="1837.9786857508689"/>
    <n v="54815.008685750865"/>
  </r>
  <r>
    <n v="80350242"/>
    <m/>
    <s v="X193 "/>
    <x v="3"/>
    <x v="2"/>
    <x v="0"/>
    <x v="2"/>
    <n v="80350242"/>
    <s v="X193  Dawn D Compressor"/>
    <s v="all"/>
    <s v="Canadian (Combined)"/>
    <m/>
    <m/>
    <s v="Union Gas Companies"/>
    <s v="UGL Union Gas Limited"/>
    <m/>
    <s v="UGL 452.00: UGStor - Structure"/>
    <s v="CS - Dawn NAB Drainage Pump Rebuild"/>
    <d v="2019-09-11T00:00:00"/>
    <s v="X193"/>
    <s v="20310"/>
    <s v="X193 "/>
    <n v="2452"/>
    <s v="Gas Storage"/>
    <s v="100483 - CCNC"/>
    <m/>
    <m/>
    <d v="2020-03-01T00:00:00"/>
    <n v="1"/>
    <s v="South"/>
    <s v="CS - Dawn NAB Drainage Pump Rebuild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NAB Drainage Pump Rebuild"/>
    <s v="51-19-363"/>
    <s v="12/2022"/>
    <n v="0"/>
    <n v="0"/>
    <n v="0"/>
    <n v="0"/>
    <n v="0"/>
    <n v="0"/>
  </r>
  <r>
    <n v="230037"/>
    <m/>
    <s v="X187"/>
    <x v="33"/>
    <x v="2"/>
    <x v="0"/>
    <x v="2"/>
    <n v="230037"/>
    <s v="10G-302 X187 Dawn J"/>
    <s v="all"/>
    <s v="Canadian (Combined)"/>
    <m/>
    <m/>
    <s v="Union Gas Companies"/>
    <s v="UGL Union Gas Limited"/>
    <m/>
    <s v="UGL 452.00: UGStor - Structure"/>
    <s v="PLANT J - CONTROLS"/>
    <d v="2011-09-01T00:00:00"/>
    <s v="10G-302-X187"/>
    <s v="20310"/>
    <s v="X187"/>
    <n v="2452"/>
    <s v="Gas Storage"/>
    <s v="100499 Property Plant &amp; Equipment"/>
    <m/>
    <m/>
    <d v="2011-09-01T00:00:00"/>
    <n v="1"/>
    <s v="South"/>
    <s v="PLANT J - CONTROLS"/>
    <s v="X187 Dawn J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31003.97"/>
    <n v="9437.15"/>
    <n v="21566.82"/>
    <n v="1075.647993737274"/>
    <n v="32079.617993737276"/>
  </r>
  <r>
    <n v="239094"/>
    <m/>
    <s v="X197"/>
    <x v="1"/>
    <x v="2"/>
    <x v="0"/>
    <x v="2"/>
    <n v="239094"/>
    <s v="10G-301-X197 Dawn H Compressor (100% REG)"/>
    <s v="all"/>
    <s v="Canadian (Combined)"/>
    <m/>
    <m/>
    <s v="Union Gas Companies"/>
    <s v="UGL Union Gas Limited"/>
    <m/>
    <s v="UGL 452.00: UGStor - Structure"/>
    <s v="Dawn H Compressor - Power Gas Build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Power Gas Build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95134.19"/>
    <n v="13849.210000000001"/>
    <n v="81284.98"/>
    <n v="3300.5741074230373"/>
    <n v="98434.764107423034"/>
  </r>
  <r>
    <n v="229923"/>
    <m/>
    <s v="X186"/>
    <x v="2"/>
    <x v="2"/>
    <x v="0"/>
    <x v="2"/>
    <n v="229923"/>
    <s v="10G-301 X186 Dawn Yard (Misc.)"/>
    <s v="all"/>
    <s v="Canadian (Combined)"/>
    <m/>
    <m/>
    <s v="Union Gas Companies"/>
    <s v="UGL Union Gas Limited"/>
    <m/>
    <s v="UGL 452.00: UGStor - Structure"/>
    <s v="Dawn Yard Backflow, Strainer &amp; Cont"/>
    <d v="2017-10-01T00:00:00"/>
    <s v="10G-301-X186"/>
    <s v="20310"/>
    <s v="X186"/>
    <n v="2452"/>
    <s v="Gas Storage"/>
    <s v="100499 Property Plant &amp; Equipment"/>
    <m/>
    <m/>
    <d v="2017-10-01T00:00:00"/>
    <n v="1"/>
    <s v="South"/>
    <s v="Dawn Yard Backflow, Strainer &amp; Cont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4718.6900000000005"/>
    <n v="686.93000000000006"/>
    <n v="4031.76"/>
    <n v="163.70966142620242"/>
    <n v="4882.3996614262032"/>
  </r>
  <r>
    <n v="229748"/>
    <m/>
    <s v="X184"/>
    <x v="16"/>
    <x v="2"/>
    <x v="0"/>
    <x v="2"/>
    <n v="229748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 -"/>
    <d v="1992-03-01T00:00:00"/>
    <s v="10G-305-X184"/>
    <s v="20310"/>
    <s v="X184"/>
    <n v="2452"/>
    <s v="Gas Storage"/>
    <s v="100499 Property Plant &amp; Equipment"/>
    <m/>
    <m/>
    <d v="1992-03-01T00:00:00"/>
    <n v="1"/>
    <s v="South"/>
    <s v="DAWN TCPL - MEASUREMENT BUILDING -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2"/>
    <n v="0"/>
    <n v="301861.88"/>
    <n v="243687.77000000002"/>
    <n v="58174.11"/>
    <n v="10472.759637161362"/>
    <n v="312334.6396371614"/>
  </r>
  <r>
    <n v="229897"/>
    <m/>
    <s v="X186"/>
    <x v="2"/>
    <x v="2"/>
    <x v="0"/>
    <x v="2"/>
    <n v="229897"/>
    <s v="X186 Dawn Yard (Misc.)"/>
    <s v="all"/>
    <s v="Canadian (Combined)"/>
    <m/>
    <m/>
    <s v="Union Gas Companies"/>
    <s v="UGL Union Gas Limited"/>
    <m/>
    <s v="UGL 452.00: UGStor - Structure"/>
    <s v="Dawn S Sewage Wet Well Pump X186 -"/>
    <d v="2014-12-01T00:00:00"/>
    <s v="X186"/>
    <s v="20310"/>
    <s v="X186"/>
    <n v="2452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0473"/>
    <m/>
    <s v="X193 "/>
    <x v="3"/>
    <x v="2"/>
    <x v="0"/>
    <x v="2"/>
    <n v="230473"/>
    <s v="10G-301 X193  Dawn D Compressor"/>
    <s v="all"/>
    <s v="Canadian (Combined)"/>
    <m/>
    <m/>
    <s v="Union Gas Companies"/>
    <s v="UGL Union Gas Limited"/>
    <m/>
    <s v="UGL 452.00: UGStor - Structure"/>
    <s v="DAWN PLANT D - OPERATION CENTRE - W"/>
    <d v="1995-12-01T00:00:00"/>
    <s v="10G-301-X193"/>
    <s v="20310"/>
    <s v="X193 "/>
    <n v="2452"/>
    <s v="Gas Storage"/>
    <s v="100499 Property Plant &amp; Equipment"/>
    <m/>
    <m/>
    <d v="1995-12-01T00:00:00"/>
    <n v="1"/>
    <s v="South"/>
    <s v="DAWN PLANT D - OPERATION CENTRE - W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123637.95"/>
    <n v="89993.290000000008"/>
    <n v="33644.660000000003"/>
    <n v="4289.4801171362687"/>
    <n v="127927.43011713626"/>
  </r>
  <r>
    <n v="230189"/>
    <m/>
    <s v="X190 "/>
    <x v="5"/>
    <x v="2"/>
    <x v="0"/>
    <x v="2"/>
    <n v="230189"/>
    <s v="10G-302 X190  Dawn A Compressor"/>
    <s v="all"/>
    <s v="Canadian (Combined)"/>
    <m/>
    <m/>
    <s v="Union Gas Companies"/>
    <s v="UGL Union Gas Limited"/>
    <m/>
    <s v="UGL 452.00: UGStor - Structure"/>
    <s v="DAWN PLANT A - WAREHOUSE - UNIT HEA"/>
    <d v="2013-12-01T00:00:00"/>
    <s v="10G-302-X190"/>
    <s v="20310"/>
    <s v="X190 "/>
    <n v="2452"/>
    <s v="Gas Storage"/>
    <s v="100499 Property Plant &amp; Equipment"/>
    <m/>
    <m/>
    <d v="2013-12-01T00:00:00"/>
    <n v="1"/>
    <s v="South"/>
    <s v="DAWN PLANT A - WAREHOUSE - UNIT HEA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0"/>
    <n v="0"/>
    <n v="0"/>
    <n v="0"/>
    <n v="0"/>
  </r>
  <r>
    <n v="230379"/>
    <m/>
    <s v="X192 "/>
    <x v="28"/>
    <x v="2"/>
    <x v="0"/>
    <x v="2"/>
    <n v="230379"/>
    <s v="10G-302 X192  Dawn C Compressor"/>
    <s v="all"/>
    <s v="Canadian (Combined)"/>
    <m/>
    <m/>
    <s v="Union Gas Companies"/>
    <s v="UGL Union Gas Limited"/>
    <m/>
    <s v="UGL 452.00: UGStor - Structure"/>
    <s v="DAWN PLANT C - COMP BLDNG - ELECTRO"/>
    <d v="1998-08-01T00:00:00"/>
    <s v="10G-302-X192"/>
    <s v="20310"/>
    <s v="X192 "/>
    <n v="2452"/>
    <s v="Gas Storage"/>
    <s v="100499 Property Plant &amp; Equipment"/>
    <m/>
    <m/>
    <d v="1998-08-01T00:00:00"/>
    <n v="1"/>
    <s v="South"/>
    <s v="DAWN PLANT C - COMP BLDNG - ELECTRO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224003.77000000002"/>
    <n v="145260.34"/>
    <n v="78743.430000000008"/>
    <n v="7771.5597644458358"/>
    <n v="231775.32976444587"/>
  </r>
  <r>
    <n v="230499"/>
    <m/>
    <s v="X193 "/>
    <x v="3"/>
    <x v="2"/>
    <x v="0"/>
    <x v="2"/>
    <n v="230499"/>
    <s v="10G-301 X193  Dawn D Compressor"/>
    <s v="all"/>
    <s v="Canadian (Combined)"/>
    <m/>
    <m/>
    <s v="Union Gas Companies"/>
    <s v="UGL Union Gas Limited"/>
    <m/>
    <s v="UGL 452.00: UGStor - Structure"/>
    <s v="DAWN PLANT D - OPERATION CTR - SECU"/>
    <d v="2008-12-01T00:00:00"/>
    <s v="10G-301-X193"/>
    <s v="20310"/>
    <s v="X193 "/>
    <n v="2452"/>
    <s v="Gas Storage"/>
    <s v="100499 Property Plant &amp; Equipment"/>
    <m/>
    <m/>
    <d v="2008-12-01T00:00:00"/>
    <n v="1"/>
    <s v="South"/>
    <s v="DAWN PLANT D - OPERATION CTR - SECU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13931.970000000001"/>
    <n v="5346.95"/>
    <n v="8585.02"/>
    <n v="483.35408592215418"/>
    <n v="14415.324085922155"/>
  </r>
  <r>
    <n v="230178"/>
    <m/>
    <s v="X190 "/>
    <x v="5"/>
    <x v="2"/>
    <x v="0"/>
    <x v="2"/>
    <n v="230178"/>
    <s v="10G-302 X190  Dawn A Compressor"/>
    <s v="all"/>
    <s v="Canadian (Combined)"/>
    <m/>
    <m/>
    <s v="Union Gas Companies"/>
    <s v="UGL Union Gas Limited"/>
    <m/>
    <s v="UGL 452.00: UGStor - Structure"/>
    <s v="DAWN PLANT A - FIRE SYSTEMS"/>
    <d v="2009-10-01T00:00:00"/>
    <s v="10G-302-X190"/>
    <s v="20310"/>
    <s v="X190 "/>
    <n v="2452"/>
    <s v="Gas Storage"/>
    <s v="100499 Property Plant &amp; Equipment"/>
    <m/>
    <m/>
    <d v="2009-10-01T00:00:00"/>
    <n v="1"/>
    <s v="South"/>
    <s v="DAWN PLANT A - FIRE SYSTEMS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9001"/>
    <m/>
    <s v="X165 "/>
    <x v="9"/>
    <x v="2"/>
    <x v="0"/>
    <x v="2"/>
    <n v="229001"/>
    <s v="11G-602   156 STATION 11G-602"/>
    <s v="all"/>
    <s v="Canadian (Combined)"/>
    <m/>
    <m/>
    <s v="Union Gas Companies"/>
    <s v="UGL Union Gas Limited"/>
    <m/>
    <s v="UGL 452.00: UGStor - Structure"/>
    <s v="DAWN 156 - MEASURING STN - TELEMETR"/>
    <d v="1989-02-01T00:00:00"/>
    <s v="11G-602"/>
    <s v="20310"/>
    <s v="X165 "/>
    <n v="2452"/>
    <s v="Gas Storage"/>
    <s v="100499 Property Plant &amp; Equipment"/>
    <m/>
    <m/>
    <d v="1989-02-01T00:00:00"/>
    <n v="1"/>
    <s v="South"/>
    <s v="DAWN 156 - MEASURING STN - TELEMETR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11838.57"/>
    <n v="10497.11"/>
    <n v="1341.46"/>
    <n v="410.72591894580847"/>
    <n v="12249.295918945809"/>
  </r>
  <r>
    <n v="230521"/>
    <m/>
    <s v="X193 "/>
    <x v="3"/>
    <x v="2"/>
    <x v="0"/>
    <x v="2"/>
    <n v="230521"/>
    <s v="X193  Dawn D Compressor"/>
    <s v="all"/>
    <s v="Canadian (Combined)"/>
    <m/>
    <m/>
    <s v="Union Gas Companies"/>
    <s v="UGL Union Gas Limited"/>
    <m/>
    <s v="UGL 452.00: UGStor - Structure"/>
    <s v="CS - Dawn DEOC Roof Replacement"/>
    <d v="2015-12-01T00:00:00"/>
    <s v="X193"/>
    <s v="20310"/>
    <s v="X193 "/>
    <n v="2452"/>
    <s v="Gas Storage"/>
    <s v="100499 Property Plant &amp; Equipment"/>
    <m/>
    <m/>
    <d v="2015-12-01T00:00:00"/>
    <n v="1"/>
    <s v="South"/>
    <s v="CS - Dawn DEOC Roof Replace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0"/>
    <n v="0"/>
    <n v="0"/>
    <n v="0"/>
    <n v="0"/>
  </r>
  <r>
    <n v="230737"/>
    <m/>
    <s v="X195 "/>
    <x v="31"/>
    <x v="2"/>
    <x v="0"/>
    <x v="2"/>
    <n v="230737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84710212"/>
    <m/>
    <s v="X193 "/>
    <x v="3"/>
    <x v="2"/>
    <x v="0"/>
    <x v="2"/>
    <n v="84710212"/>
    <s v="X193  Dawn D Compressor"/>
    <s v="all"/>
    <s v="Canadian (Combined)"/>
    <m/>
    <m/>
    <s v="Union Gas Companies"/>
    <s v="UGL Union Gas Limited"/>
    <m/>
    <s v="UGL 452.00: UGStor - Structure"/>
    <s v="Work Order Addition"/>
    <d v="2019-09-12T00:00:00"/>
    <s v="X193"/>
    <s v="20310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NAB Kitchen Exhaust Repl."/>
    <s v="51-19-356"/>
    <s v="12/2022"/>
    <n v="0"/>
    <n v="6338.37"/>
    <n v="587.18000000000006"/>
    <n v="5751.1900000000005"/>
    <n v="219.9026438892995"/>
    <n v="6558.2726438892996"/>
  </r>
  <r>
    <n v="240473"/>
    <m/>
    <s v="X186"/>
    <x v="2"/>
    <x v="2"/>
    <x v="0"/>
    <x v="2"/>
    <n v="240473"/>
    <s v="10G-302 X186 Dawn Yard (Misc.)"/>
    <s v="all"/>
    <s v="Canadian (Combined)"/>
    <m/>
    <m/>
    <s v="Union Gas Companies"/>
    <s v="UGL Union Gas Limited"/>
    <m/>
    <s v="UGL 452.00: UGStor - Structure"/>
    <s v="DAWN PLANT A- Fleet STORAGE - heat/"/>
    <d v="2009-01-01T00:00:00"/>
    <s v="10G-302-X186"/>
    <s v="20310"/>
    <s v="X186"/>
    <n v="2452"/>
    <s v="Gas Storage"/>
    <s v="100499 Property Plant &amp; Equipment"/>
    <m/>
    <m/>
    <d v="2009-01-01T00:00:00"/>
    <n v="1"/>
    <s v="South"/>
    <s v="DAWN PLANT A- Fleet STORAGE - heat/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87486.51"/>
    <n v="31260.83"/>
    <n v="56225.68"/>
    <n v="3035.2464203963536"/>
    <n v="90521.756420396356"/>
  </r>
  <r>
    <n v="240207"/>
    <m/>
    <s v="X186"/>
    <x v="2"/>
    <x v="2"/>
    <x v="0"/>
    <x v="2"/>
    <n v="240207"/>
    <s v="10G-302 X186 Dawn Yard (Misc.)"/>
    <s v="all"/>
    <s v="Canadian (Combined)"/>
    <m/>
    <m/>
    <s v="Union Gas Companies"/>
    <s v="UGL Union Gas Limited"/>
    <m/>
    <s v="UGL 452.00: UGStor - Structure"/>
    <s v="STO ROOF REPAIR, CCR BLDG, DAWN SOU"/>
    <d v="2018-12-01T00:00:00"/>
    <s v="10G-302-X186"/>
    <s v="20310"/>
    <s v="X186"/>
    <n v="2452"/>
    <s v="Gas Storage"/>
    <s v="100499 Property Plant &amp; Equipment"/>
    <m/>
    <m/>
    <d v="2018-12-01T00:00:00"/>
    <n v="1"/>
    <s v="South"/>
    <s v="STO ROOF REPAIR, CCR BLDG, DAWN SOU"/>
    <s v="X186 Dawn Yard (Misc.)"/>
    <m/>
    <m/>
    <m/>
    <s v="ALL"/>
    <s v="Roof - 40 year"/>
    <m/>
    <s v="72 - Canada - Ontario"/>
    <s v="ON                "/>
    <s v="ON                "/>
    <s v="None"/>
    <s v="None"/>
    <m/>
    <m/>
    <m/>
    <s v="452.00: UGStor - Structure"/>
    <s v="2018"/>
    <s v="STO CCR BUILDING ROOF REPAIR"/>
    <s v="53-18-906"/>
    <s v="12/2022"/>
    <n v="0"/>
    <n v="39050.75"/>
    <n v="4651.2300000000005"/>
    <n v="34399.520000000004"/>
    <n v="1354.8220080020672"/>
    <n v="40405.572008002069"/>
  </r>
  <r>
    <n v="84710186"/>
    <m/>
    <s v="X193 "/>
    <x v="3"/>
    <x v="2"/>
    <x v="0"/>
    <x v="2"/>
    <n v="84710186"/>
    <s v="X193  Dawn D Compressor"/>
    <s v="all"/>
    <s v="Canadian (Combined)"/>
    <m/>
    <m/>
    <s v="Union Gas Companies"/>
    <s v="UGL Union Gas Limited"/>
    <m/>
    <s v="UGL 452.00: UGStor - Structure"/>
    <s v="Work Order Addition"/>
    <d v="2019-09-21T00:00:00"/>
    <s v="X193"/>
    <s v="20310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Kitchen Upgrade"/>
    <s v="51-19-342"/>
    <s v="12/2022"/>
    <n v="0"/>
    <n v="5650.6900000000005"/>
    <n v="523.47"/>
    <n v="5127.22"/>
    <n v="196.04435695594069"/>
    <n v="5846.7343569559416"/>
  </r>
  <r>
    <n v="230506"/>
    <m/>
    <s v="X193 "/>
    <x v="3"/>
    <x v="2"/>
    <x v="0"/>
    <x v="2"/>
    <n v="230506"/>
    <s v="10G-301 X193  Dawn D Compressor"/>
    <s v="all"/>
    <s v="Canadian (Combined)"/>
    <m/>
    <m/>
    <s v="Union Gas Companies"/>
    <s v="UGL Union Gas Limited"/>
    <m/>
    <s v="UGL 452.00: UGStor - Structure"/>
    <s v="DAWN PLANT D - OPERATION CTR-CAFETE"/>
    <d v="2012-12-01T00:00:00"/>
    <s v="10G-301-X193"/>
    <s v="20310"/>
    <s v="X193 "/>
    <n v="2452"/>
    <s v="Gas Storage"/>
    <s v="100499 Property Plant &amp; Equipment"/>
    <m/>
    <m/>
    <d v="2012-12-01T00:00:00"/>
    <n v="1"/>
    <s v="South"/>
    <s v="DAWN PLANT D - OPERATION CTR-CAFETE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3948.9"/>
    <n v="1097.47"/>
    <n v="2851.43"/>
    <n v="137.0026600615702"/>
    <n v="4085.9026600615703"/>
  </r>
  <r>
    <n v="230292"/>
    <m/>
    <s v="X191 "/>
    <x v="29"/>
    <x v="2"/>
    <x v="0"/>
    <x v="2"/>
    <n v="230292"/>
    <s v="10G-302 X191  Dawn B Compressor"/>
    <s v="all"/>
    <s v="Canadian (Combined)"/>
    <m/>
    <m/>
    <s v="Union Gas Companies"/>
    <s v="UGL Union Gas Limited"/>
    <m/>
    <s v="UGL 452.00: UGStor - Structure"/>
    <s v="DAWN PLANT B - CMPRSSR CNTRL PNL -"/>
    <d v="1986-01-01T00:00:00"/>
    <s v="10G-302-X191"/>
    <s v="20310"/>
    <s v="X191 "/>
    <n v="2452"/>
    <s v="Gas Storage"/>
    <s v="100499 Property Plant &amp; Equipment"/>
    <m/>
    <m/>
    <d v="1986-01-01T00:00:00"/>
    <n v="1"/>
    <s v="South"/>
    <s v="DAWN PLANT B - CMPRSSR CNTRL PNL -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2"/>
    <n v="0"/>
    <n v="0"/>
    <n v="0"/>
    <n v="0"/>
    <n v="0"/>
    <n v="0"/>
  </r>
  <r>
    <n v="230485"/>
    <m/>
    <s v="X193 "/>
    <x v="3"/>
    <x v="2"/>
    <x v="0"/>
    <x v="2"/>
    <n v="230485"/>
    <s v="10G-301 X193  Dawn D Compressor"/>
    <s v="all"/>
    <s v="Canadian (Combined)"/>
    <m/>
    <m/>
    <s v="Union Gas Companies"/>
    <s v="UGL Union Gas Limited"/>
    <m/>
    <s v="UGL 452.00: UGStor - Structure"/>
    <s v="DAWN PLANT D COMPRESSOR STN - CONTR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ANT D COMPRESSOR STN - CONT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169645.78"/>
    <n v="150422.74"/>
    <n v="19223.04"/>
    <n v="5885.6702191040358"/>
    <n v="175531.45021910404"/>
  </r>
  <r>
    <n v="230491"/>
    <m/>
    <s v="X193 "/>
    <x v="3"/>
    <x v="2"/>
    <x v="0"/>
    <x v="2"/>
    <n v="230491"/>
    <s v="10G-301 X193  Dawn D Compressor"/>
    <s v="all"/>
    <s v="Canadian (Combined)"/>
    <m/>
    <m/>
    <s v="Union Gas Companies"/>
    <s v="UGL Union Gas Limited"/>
    <m/>
    <s v="UGL 452.00: UGStor - Structure"/>
    <s v="DAWN PLANT D - OPERATIONS CENTRE -"/>
    <d v="1997-12-01T00:00:00"/>
    <s v="10G-301-X193"/>
    <s v="20310"/>
    <s v="X193 "/>
    <n v="2452"/>
    <s v="Gas Storage"/>
    <s v="100499 Property Plant &amp; Equipment"/>
    <m/>
    <m/>
    <d v="1997-12-01T00:00:00"/>
    <n v="1"/>
    <s v="South"/>
    <s v="DAWN PLANT D - OPERATIONS CENTRE -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7454.6"/>
    <n v="5031.42"/>
    <n v="2423.1799999999998"/>
    <n v="258.62899280685286"/>
    <n v="7713.2289928068531"/>
  </r>
  <r>
    <n v="230497"/>
    <m/>
    <s v="X193 "/>
    <x v="3"/>
    <x v="2"/>
    <x v="0"/>
    <x v="2"/>
    <n v="230497"/>
    <s v="10G-301 X193  Dawn D Compressor"/>
    <s v="all"/>
    <s v="Canadian (Combined)"/>
    <m/>
    <m/>
    <s v="Union Gas Companies"/>
    <s v="UGL Union Gas Limited"/>
    <m/>
    <s v="UGL 452.00: UGStor - Structure"/>
    <s v="DAWN PLANT D  - MAIN LOBBY SECURITY"/>
    <d v="2008-11-01T00:00:00"/>
    <s v="10G-301-X193"/>
    <s v="20310"/>
    <s v="X193 "/>
    <n v="2452"/>
    <s v="Gas Storage"/>
    <s v="100499 Property Plant &amp; Equipment"/>
    <m/>
    <m/>
    <d v="2008-11-01T00:00:00"/>
    <n v="1"/>
    <s v="South"/>
    <s v="DAWN PLANT D  - MAIN LOBBY SECURITY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61802.700000000004"/>
    <n v="23719.260000000002"/>
    <n v="38083.440000000002"/>
    <n v="2144.1754156821407"/>
    <n v="63946.875415682145"/>
  </r>
  <r>
    <n v="91721429"/>
    <m/>
    <s v="X193 "/>
    <x v="3"/>
    <x v="2"/>
    <x v="0"/>
    <x v="2"/>
    <n v="91721429"/>
    <s v="X193  Dawn D Compressor"/>
    <s v="all"/>
    <s v="Canadian (Combined)"/>
    <m/>
    <m/>
    <s v="Union Gas Companies"/>
    <s v="UGL Union Gas Limited"/>
    <m/>
    <s v="UGL 452.00: UGStor - Structure"/>
    <s v="Dawn Compressor Building Lighting"/>
    <d v="2021-11-05T00:00:00"/>
    <s v="X193"/>
    <s v="20310"/>
    <s v="X193 "/>
    <n v="2452"/>
    <s v="Gas Storage"/>
    <s v="100483 - CCNC"/>
    <m/>
    <m/>
    <d v="2021-12-01T00:00:00"/>
    <n v="1"/>
    <s v="South"/>
    <s v="Dawn Compressor Building Lighting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Compressor Building Lighting"/>
    <s v="53-21-303"/>
    <s v="12/2022"/>
    <n v="2"/>
    <n v="92565.92"/>
    <n v="3675.09"/>
    <n v="88890.83"/>
    <n v="3211.4708579722205"/>
    <n v="95777.390857972219"/>
  </r>
  <r>
    <n v="230097"/>
    <m/>
    <s v="X189 "/>
    <x v="34"/>
    <x v="2"/>
    <x v="0"/>
    <x v="2"/>
    <n v="230097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1989-03-01T00:00:00"/>
    <s v="10G-301-X189"/>
    <s v="20310"/>
    <s v="X189 "/>
    <n v="2452"/>
    <s v="Gas Storage"/>
    <s v="100499 Property Plant &amp; Equipment"/>
    <m/>
    <m/>
    <d v="1989-03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0"/>
    <n v="0"/>
    <n v="0"/>
    <n v="0"/>
    <n v="0"/>
  </r>
  <r>
    <n v="235972"/>
    <m/>
    <s v="X197"/>
    <x v="1"/>
    <x v="2"/>
    <x v="0"/>
    <x v="2"/>
    <n v="235972"/>
    <s v="10G-302 X197 Dawn H Compressor (100% REG)"/>
    <s v="all"/>
    <s v="Canadian (Combined)"/>
    <m/>
    <m/>
    <s v="Union Gas Companies"/>
    <s v="UGL Union Gas Limited"/>
    <m/>
    <s v="UGL 452.00: UGStor - Structure"/>
    <s v="Dawn H Compressor - Parks/Walks/Cur"/>
    <d v="2018-01-01T00:00:00"/>
    <s v="10G-302-X197"/>
    <s v="20310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Dawn H Compression (100% REG)  *NOT"/>
    <s v="56-15-402"/>
    <s v="12/2022"/>
    <n v="0"/>
    <n v="0"/>
    <n v="0"/>
    <n v="0"/>
    <n v="0"/>
    <n v="0"/>
  </r>
  <r>
    <n v="84974912"/>
    <m/>
    <s v="X193 "/>
    <x v="3"/>
    <x v="2"/>
    <x v="0"/>
    <x v="2"/>
    <n v="84974912"/>
    <s v="X193  Dawn D Compressor"/>
    <s v="all"/>
    <s v="Canadian (Combined)"/>
    <m/>
    <m/>
    <s v="Union Gas Companies"/>
    <s v="UGL Union Gas Limited"/>
    <m/>
    <s v="UGL 452.00: UGStor - Structure"/>
    <s v="CS - Dawn NAB Bradley Sink Replacem"/>
    <d v="2020-06-01T00:00:00"/>
    <s v="X193"/>
    <s v="20310"/>
    <s v="X193 "/>
    <n v="2452"/>
    <s v="Gas Storage"/>
    <s v="100483 - CCNC"/>
    <m/>
    <m/>
    <d v="2020-11-01T00:00:00"/>
    <n v="1"/>
    <s v="South"/>
    <s v="CS - Dawn NAB Bradley Sink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NAB Bradley Sink Replacem"/>
    <s v="51-20-324"/>
    <s v="12/2022"/>
    <n v="0"/>
    <n v="0"/>
    <n v="0"/>
    <n v="0"/>
    <n v="0"/>
    <n v="0"/>
  </r>
  <r>
    <n v="240485"/>
    <m/>
    <s v="X186"/>
    <x v="2"/>
    <x v="2"/>
    <x v="0"/>
    <x v="2"/>
    <n v="240485"/>
    <s v="10G-302 X186 Dawn Yard (Misc.)"/>
    <s v="all"/>
    <s v="Canadian (Combined)"/>
    <m/>
    <m/>
    <s v="Union Gas Companies"/>
    <s v="UGL Union Gas Limited"/>
    <m/>
    <s v="UGL 452.00: UGStor - Structure"/>
    <s v="DAWN PLANT A - INSULATE WORKSHOP"/>
    <d v="2013-12-01T00:00:00"/>
    <s v="10G-302-X186"/>
    <s v="20310"/>
    <s v="X186"/>
    <n v="2452"/>
    <s v="Gas Storage"/>
    <s v="100499 Property Plant &amp; Equipment"/>
    <m/>
    <m/>
    <d v="2013-12-01T00:00:00"/>
    <n v="1"/>
    <s v="South"/>
    <s v="DAWN PLANT A - INSULATE WORKSHOP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ASSET ONLY (WO)"/>
    <s v="UGL ASSET ONLY (WO)"/>
    <s v="12/2022"/>
    <n v="0"/>
    <n v="18832.900000000001"/>
    <n v="4735.51"/>
    <n v="14097.39"/>
    <n v="653.38635991631736"/>
    <n v="19486.286359916317"/>
  </r>
  <r>
    <n v="236116"/>
    <m/>
    <s v="X197"/>
    <x v="1"/>
    <x v="2"/>
    <x v="0"/>
    <x v="2"/>
    <n v="236116"/>
    <s v="10G-302 X197 Dawn H Compressor (100% REG)"/>
    <s v="all"/>
    <s v="Canadian (Combined)"/>
    <m/>
    <m/>
    <s v="Union Gas Companies"/>
    <s v="UGL Union Gas Limited"/>
    <m/>
    <s v="UGL 452.00: UGStor - Structure"/>
    <s v="Dawn H Compressor - Parks/Walks/Cur"/>
    <d v="2018-01-01T00:00:00"/>
    <s v="10G-302-X197"/>
    <s v="20310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Dawn H Compression (100% REG)  *NOT"/>
    <s v="56-15-402"/>
    <s v="12/2022"/>
    <n v="0"/>
    <n v="0"/>
    <n v="0"/>
    <n v="0"/>
    <n v="0"/>
    <n v="0"/>
  </r>
  <r>
    <n v="240468"/>
    <m/>
    <s v="X186"/>
    <x v="2"/>
    <x v="2"/>
    <x v="0"/>
    <x v="2"/>
    <n v="240468"/>
    <s v="10G-302 X186 Dawn Yard (Misc.)"/>
    <s v="all"/>
    <s v="Canadian (Combined)"/>
    <m/>
    <m/>
    <s v="Union Gas Companies"/>
    <s v="UGL Union Gas Limited"/>
    <m/>
    <s v="UGL 452.00: UGStor - Structure"/>
    <s v="DAWN PLANT A - S PLT - EQUIPMENT BU"/>
    <d v="2006-12-01T00:00:00"/>
    <s v="10G-302-X186"/>
    <s v="20310"/>
    <s v="X186"/>
    <n v="2452"/>
    <s v="Gas Storage"/>
    <s v="100499 Property Plant &amp; Equipment"/>
    <m/>
    <m/>
    <d v="2006-12-01T00:00:00"/>
    <n v="1"/>
    <s v="South"/>
    <s v="DAWN PLANT A - S PLT - EQUIPMENT B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ASSET ONLY (WO)"/>
    <s v="UGL ASSET ONLY (WO)"/>
    <s v="12/2022"/>
    <n v="0"/>
    <n v="143406.53"/>
    <n v="62629.440000000002"/>
    <n v="80777.09"/>
    <n v="4975.3288460582362"/>
    <n v="148381.85884605823"/>
  </r>
  <r>
    <n v="230738"/>
    <m/>
    <s v="X195 "/>
    <x v="31"/>
    <x v="2"/>
    <x v="0"/>
    <x v="2"/>
    <n v="230738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30183"/>
    <m/>
    <s v="X190 "/>
    <x v="5"/>
    <x v="2"/>
    <x v="0"/>
    <x v="2"/>
    <n v="230183"/>
    <s v="10G-302 X190  Dawn A Compressor"/>
    <s v="all"/>
    <s v="Canadian (Combined)"/>
    <m/>
    <m/>
    <s v="Union Gas Companies"/>
    <s v="UGL Union Gas Limited"/>
    <m/>
    <s v="UGL 452.00: UGStor - Structure"/>
    <s v="PLANT A - ADMIN BLDG - CENTRAL CTRL"/>
    <d v="2011-12-01T00:00:00"/>
    <s v="10G-302-X190"/>
    <s v="20310"/>
    <s v="X190 "/>
    <n v="2452"/>
    <s v="Gas Storage"/>
    <s v="100499 Property Plant &amp; Equipment"/>
    <m/>
    <m/>
    <d v="2011-12-01T00:00:00"/>
    <n v="1"/>
    <s v="South"/>
    <s v="PLANT A - ADMIN BLDG - CENTRAL CTRL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0"/>
    <n v="0"/>
    <n v="0"/>
    <n v="0"/>
    <n v="0"/>
  </r>
  <r>
    <n v="230185"/>
    <m/>
    <s v="X190 "/>
    <x v="5"/>
    <x v="2"/>
    <x v="0"/>
    <x v="2"/>
    <n v="230185"/>
    <s v="10G-302 X190  Dawn A Compressor"/>
    <s v="all"/>
    <s v="Canadian (Combined)"/>
    <m/>
    <m/>
    <s v="Union Gas Companies"/>
    <s v="UGL Union Gas Limited"/>
    <m/>
    <s v="UGL 452.00: UGStor - Structure"/>
    <s v="DAWN PLANT A - SOUTH ADMIN CARPET R"/>
    <d v="2012-08-01T00:00:00"/>
    <s v="10G-302-X190"/>
    <s v="20310"/>
    <s v="X190 "/>
    <n v="2452"/>
    <s v="Gas Storage"/>
    <s v="100499 Property Plant &amp; Equipment"/>
    <m/>
    <m/>
    <d v="2012-08-01T00:00:00"/>
    <n v="1"/>
    <s v="South"/>
    <s v="DAWN PLANT A - SOUTH ADMIN CARPET R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30470"/>
    <m/>
    <s v="X193 "/>
    <x v="3"/>
    <x v="2"/>
    <x v="0"/>
    <x v="2"/>
    <n v="230470"/>
    <s v="10G-301 X193  Dawn D Compressor"/>
    <s v="all"/>
    <s v="Canadian (Combined)"/>
    <m/>
    <m/>
    <s v="Union Gas Companies"/>
    <s v="UGL Union Gas Limited"/>
    <m/>
    <s v="UGL 452.00: UGStor - Structure"/>
    <s v="DAWN PLANT D - OPERATION CTR - PLUM"/>
    <d v="1999-11-01T00:00:00"/>
    <s v="10G-301-X193"/>
    <s v="20310"/>
    <s v="X193 "/>
    <n v="2452"/>
    <s v="Gas Storage"/>
    <s v="100499 Property Plant &amp; Equipment"/>
    <m/>
    <m/>
    <d v="1999-11-01T00:00:00"/>
    <n v="1"/>
    <s v="South"/>
    <s v="DAWN PLANT D - OPERATION CTR - PLUM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30565.77"/>
    <n v="19012.05"/>
    <n v="11553.72"/>
    <n v="1060.4451358176052"/>
    <n v="31626.215135817605"/>
  </r>
  <r>
    <n v="229900"/>
    <m/>
    <s v="X186"/>
    <x v="2"/>
    <x v="2"/>
    <x v="0"/>
    <x v="2"/>
    <n v="229900"/>
    <s v="10G-302 X186 Dawn Yard (Misc.)"/>
    <s v="all"/>
    <s v="Canadian (Combined)"/>
    <m/>
    <m/>
    <s v="Union Gas Companies"/>
    <s v="UGL Union Gas Limited"/>
    <m/>
    <s v="UGL 452.00: UGStor - Structure"/>
    <s v="Dawn South Yard - LED Lighting Upgr"/>
    <d v="2014-10-01T00:00:00"/>
    <s v="10G-302-X186"/>
    <s v="20310"/>
    <s v="X186"/>
    <n v="2452"/>
    <s v="Gas Storage"/>
    <s v="100499 Property Plant &amp; Equipment"/>
    <m/>
    <m/>
    <d v="2014-10-01T00:00:00"/>
    <n v="1"/>
    <s v="South"/>
    <s v="Dawn South Yard - LED Lighting Upgr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11551.43"/>
    <n v="2598.84"/>
    <n v="8952.59"/>
    <n v="400.7639184367859"/>
    <n v="11952.193918436786"/>
  </r>
  <r>
    <n v="230154"/>
    <m/>
    <s v="X190 "/>
    <x v="5"/>
    <x v="2"/>
    <x v="0"/>
    <x v="2"/>
    <n v="230154"/>
    <s v="10G-302 X190  Dawn A Compressor"/>
    <s v="all"/>
    <s v="Canadian (Combined)"/>
    <m/>
    <m/>
    <s v="Union Gas Companies"/>
    <s v="UGL Union Gas Limited"/>
    <m/>
    <s v="UGL 452.00: UGStor - Structure"/>
    <s v="DAWN PLANT A - YARD IMPROVEMENT TOW"/>
    <d v="1950-03-01T00:00:00"/>
    <s v="10G-302-X190"/>
    <s v="20310"/>
    <s v="X190 "/>
    <n v="2452"/>
    <s v="Gas Storage"/>
    <s v="100499 Property Plant &amp; Equipment"/>
    <m/>
    <m/>
    <d v="1950-03-01T00:00:00"/>
    <n v="1"/>
    <s v="South"/>
    <s v="DAWN PLANT A - YARD IMPROVEMENT TOW"/>
    <s v="X190  Dawn A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2"/>
    <n v="0"/>
    <n v="0"/>
    <n v="0"/>
    <n v="0"/>
    <n v="0"/>
    <n v="0"/>
  </r>
  <r>
    <n v="240443"/>
    <m/>
    <s v="X186"/>
    <x v="2"/>
    <x v="2"/>
    <x v="0"/>
    <x v="2"/>
    <n v="240443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86"/>
    <s v="20310"/>
    <s v="X186"/>
    <n v="2452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ASSET ONLY (WO)"/>
    <s v="UGL ASSET ONLY (WO)"/>
    <s v="12/2022"/>
    <n v="0"/>
    <n v="1138847.24"/>
    <n v="1138847.24"/>
    <n v="0"/>
    <n v="39511.028712749743"/>
    <n v="1178358.2687127497"/>
  </r>
  <r>
    <n v="238214"/>
    <m/>
    <s v="X184"/>
    <x v="16"/>
    <x v="2"/>
    <x v="0"/>
    <x v="2"/>
    <n v="238214"/>
    <s v="10G-301 X184 Dawn Plant Trans. non Mainline"/>
    <s v="all"/>
    <s v="Canadian (Combined)"/>
    <m/>
    <m/>
    <s v="Union Gas Companies"/>
    <s v="UGL Union Gas Limited"/>
    <m/>
    <s v="UGL 452.00: UGStor - Structure"/>
    <s v="YARD-N SOMBRA 16&quot; TIE-IN-ELECT/CTRL"/>
    <d v="2012-01-01T00:00:00"/>
    <s v="10G-301-X184"/>
    <s v="20310"/>
    <s v="X184"/>
    <n v="2452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52909.72"/>
    <n v="14704.5"/>
    <n v="38205.22"/>
    <n v="1835.6434407335873"/>
    <n v="54745.363440733592"/>
  </r>
  <r>
    <n v="239083"/>
    <m/>
    <s v="X197"/>
    <x v="1"/>
    <x v="2"/>
    <x v="0"/>
    <x v="2"/>
    <n v="239083"/>
    <s v="10G-301-X197 Dawn H Compressor (100% REG)"/>
    <s v="all"/>
    <s v="Canadian (Combined)"/>
    <m/>
    <m/>
    <s v="Union Gas Companies"/>
    <s v="UGL Union Gas Limited"/>
    <m/>
    <s v="UGL 452.00: UGStor - Structure"/>
    <s v="Dawn H Compressor - Landscaping Yar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Landscaping Yar"/>
    <s v="X197 Dawn H Compressor (100% REG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230740"/>
    <m/>
    <s v="X195 "/>
    <x v="31"/>
    <x v="2"/>
    <x v="0"/>
    <x v="2"/>
    <n v="230740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28119"/>
    <m/>
    <s v="X157 "/>
    <x v="10"/>
    <x v="2"/>
    <x v="0"/>
    <x v="2"/>
    <n v="228119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- TELEMETRY/CONTR"/>
    <d v="1997-09-01T00:00:00"/>
    <s v="11H-401-X157"/>
    <s v="20310"/>
    <s v="X157 "/>
    <n v="2452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19721.740000000002"/>
    <n v="13311.01"/>
    <n v="6410.7300000000005"/>
    <n v="684.22366761444243"/>
    <n v="20405.963667614444"/>
  </r>
  <r>
    <n v="229895"/>
    <m/>
    <s v="X186"/>
    <x v="2"/>
    <x v="2"/>
    <x v="0"/>
    <x v="2"/>
    <n v="229895"/>
    <s v="10G-302 X186 Dawn Yard (Misc.)"/>
    <s v="all"/>
    <s v="Canadian (Combined)"/>
    <m/>
    <m/>
    <s v="Union Gas Companies"/>
    <s v="UGL Union Gas Limited"/>
    <m/>
    <s v="UGL 452.00: UGStor - Structure"/>
    <s v="Dawn South Yard - New Asphalt by Pl"/>
    <d v="2014-10-01T00:00:00"/>
    <s v="10G-302-X186"/>
    <s v="20310"/>
    <s v="X186"/>
    <n v="2452"/>
    <s v="Gas Storage"/>
    <s v="100499 Property Plant &amp; Equipment"/>
    <m/>
    <m/>
    <d v="2014-10-01T00:00:00"/>
    <n v="1"/>
    <s v="South"/>
    <s v="Dawn South Yard - New Asphalt by Pl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99006.260000000009"/>
    <n v="22274.46"/>
    <n v="76731.8"/>
    <n v="3434.9112367361636"/>
    <n v="102441.17123673618"/>
  </r>
  <r>
    <n v="230471"/>
    <m/>
    <s v="X193 "/>
    <x v="3"/>
    <x v="2"/>
    <x v="0"/>
    <x v="2"/>
    <n v="230471"/>
    <s v="10G-301 X193  Dawn D Compressor"/>
    <s v="all"/>
    <s v="Canadian (Combined)"/>
    <m/>
    <m/>
    <s v="Union Gas Companies"/>
    <s v="UGL Union Gas Limited"/>
    <m/>
    <s v="UGL 452.00: UGStor - Structure"/>
    <s v="DAWN PLANT D - OPERATION CTR"/>
    <d v="1985-03-01T00:00:00"/>
    <s v="10G-301-X193"/>
    <s v="20310"/>
    <s v="X193 "/>
    <n v="2452"/>
    <s v="Gas Storage"/>
    <s v="100499 Property Plant &amp; Equipment"/>
    <m/>
    <m/>
    <d v="1985-03-01T00:00:00"/>
    <n v="1"/>
    <s v="South"/>
    <s v="DAWN PLANT D - OPERATION CT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2"/>
    <n v="0"/>
    <n v="3917364.88"/>
    <n v="3888220.86"/>
    <n v="29144.02"/>
    <n v="135908.5844138301"/>
    <n v="4053273.4644138301"/>
  </r>
  <r>
    <n v="91721385"/>
    <m/>
    <s v="X193 "/>
    <x v="3"/>
    <x v="2"/>
    <x v="0"/>
    <x v="2"/>
    <n v="91721385"/>
    <s v="X193  Dawn D Compressor"/>
    <s v="all"/>
    <s v="Canadian (Combined)"/>
    <m/>
    <m/>
    <s v="Union Gas Companies"/>
    <s v="UGL Union Gas Limited"/>
    <m/>
    <s v="UGL 452.00: UGStor - Structure"/>
    <s v="Dawn Aux 3 Boiler Replacement"/>
    <d v="2021-11-01T00:00:00"/>
    <s v="X193"/>
    <s v="20310"/>
    <s v="X193 "/>
    <n v="2452"/>
    <s v="Gas Storage"/>
    <s v="100483 - CCNC"/>
    <m/>
    <m/>
    <d v="2021-12-01T00:00:00"/>
    <n v="1"/>
    <s v="South"/>
    <s v="Dawn Aux 3 Boiler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Aux 3 Boiler Replacement"/>
    <s v="53-20-401"/>
    <s v="12/2022"/>
    <n v="0"/>
    <n v="0"/>
    <n v="0"/>
    <n v="0"/>
    <n v="0"/>
    <n v="0"/>
  </r>
  <r>
    <n v="230156"/>
    <m/>
    <s v="X190 "/>
    <x v="5"/>
    <x v="2"/>
    <x v="0"/>
    <x v="2"/>
    <n v="230156"/>
    <s v="10G-302 X190  Dawn A Compressor"/>
    <s v="all"/>
    <s v="Canadian (Combined)"/>
    <m/>
    <m/>
    <s v="Union Gas Companies"/>
    <s v="UGL Union Gas Limited"/>
    <m/>
    <s v="UGL 452.00: UGStor - Structure"/>
    <s v="DAWN PLANT A - STORAGE BULIDING"/>
    <d v="1990-10-01T00:00:00"/>
    <s v="10G-302-X190"/>
    <s v="20310"/>
    <s v="X190 "/>
    <n v="2452"/>
    <s v="Gas Storage"/>
    <s v="100499 Property Plant &amp; Equipment"/>
    <m/>
    <m/>
    <d v="1990-10-01T00:00:00"/>
    <n v="1"/>
    <s v="South"/>
    <s v="DAWN PLANT A - STORAGE BULI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CONVERSION"/>
    <s v="UGL CONVERSION"/>
    <s v="12/2022"/>
    <n v="0"/>
    <n v="0"/>
    <n v="0"/>
    <n v="0"/>
    <n v="0"/>
    <n v="0"/>
  </r>
  <r>
    <n v="240465"/>
    <m/>
    <s v="X186"/>
    <x v="2"/>
    <x v="2"/>
    <x v="0"/>
    <x v="2"/>
    <n v="240465"/>
    <s v="10G-302 X186 Dawn Yard (Misc.)"/>
    <s v="all"/>
    <s v="Canadian (Combined)"/>
    <m/>
    <m/>
    <s v="Union Gas Companies"/>
    <s v="UGL Union Gas Limited"/>
    <m/>
    <s v="UGL 452.00: UGStor - Structure"/>
    <s v="DAWN PLANT A STATION"/>
    <d v="1966-03-01T00:00:00"/>
    <s v="10G-302-X186"/>
    <s v="20310"/>
    <s v="X186"/>
    <n v="2452"/>
    <s v="Gas Storage"/>
    <s v="100499 Property Plant &amp; Equipment"/>
    <m/>
    <m/>
    <d v="1966-03-01T00:00:00"/>
    <n v="1"/>
    <s v="South"/>
    <s v="DAWN PLANT A STATION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6"/>
    <s v="UGL ASSET ONLY (WO)"/>
    <s v="UGL ASSET ONLY (WO)"/>
    <s v="12/2022"/>
    <n v="0"/>
    <n v="257.28000000000003"/>
    <n v="257.28000000000003"/>
    <n v="0"/>
    <n v="8.9260412724153024"/>
    <n v="266.20604127241535"/>
  </r>
  <r>
    <n v="238796"/>
    <m/>
    <s v="X195 "/>
    <x v="31"/>
    <x v="2"/>
    <x v="0"/>
    <x v="2"/>
    <n v="238796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15322.18000000001"/>
    <n v="50364.26"/>
    <n v="64957.919999999998"/>
    <n v="4000.9737962721802"/>
    <n v="119323.15379627219"/>
  </r>
  <r>
    <n v="239081"/>
    <m/>
    <s v="X197"/>
    <x v="1"/>
    <x v="2"/>
    <x v="0"/>
    <x v="2"/>
    <n v="239081"/>
    <s v="10G-301-X197 Dawn H Compressor (100% REG)"/>
    <s v="all"/>
    <s v="Canadian (Combined)"/>
    <m/>
    <m/>
    <s v="Union Gas Companies"/>
    <s v="UGL Union Gas Limited"/>
    <m/>
    <s v="UGL 452.00: UGStor - Structure"/>
    <s v="Dawn H -Bldg Structure - 40 year"/>
    <d v="2017-08-01T00:00:00"/>
    <s v="10G-301-X197"/>
    <s v="20310"/>
    <s v="X197"/>
    <n v="2452"/>
    <s v="Gas Storage"/>
    <s v="100499 Property Plant &amp; Equipment"/>
    <m/>
    <m/>
    <d v="2017-08-01T00:00:00"/>
    <n v="1"/>
    <s v="South"/>
    <s v="Dawn H -Bldg Structure - 40 yea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 North Plant Headers *NO"/>
    <s v="56-15-422"/>
    <s v="12/2022"/>
    <n v="0"/>
    <n v="102260.08"/>
    <n v="14886.56"/>
    <n v="87373.52"/>
    <n v="3547.7988751573794"/>
    <n v="105807.87887515739"/>
  </r>
  <r>
    <n v="229736"/>
    <m/>
    <s v="X184"/>
    <x v="16"/>
    <x v="2"/>
    <x v="0"/>
    <x v="2"/>
    <n v="229736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1984-03-01T00:00:00"/>
    <s v="10G-301-X184"/>
    <s v="20310"/>
    <s v="X184"/>
    <n v="2452"/>
    <s v="Gas Storage"/>
    <s v="100499 Property Plant &amp; Equipment"/>
    <m/>
    <m/>
    <d v="1984-03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4"/>
    <s v="UGL CONVERSION"/>
    <s v="UGL CONVERSION"/>
    <s v="12/2022"/>
    <n v="0"/>
    <n v="0"/>
    <n v="0"/>
    <n v="0"/>
    <n v="0"/>
    <n v="0"/>
  </r>
  <r>
    <n v="85727147"/>
    <m/>
    <s v="X186"/>
    <x v="2"/>
    <x v="2"/>
    <x v="0"/>
    <x v="2"/>
    <n v="85727147"/>
    <s v="10G-302 X186 Dawn Yard (Misc.)"/>
    <s v="all"/>
    <s v="Canadian (Combined)"/>
    <m/>
    <m/>
    <s v="Union Gas Companies"/>
    <s v="UGL Union Gas Limited"/>
    <m/>
    <s v="UGL 452.00: UGStor - Structure"/>
    <s v="STO LED Lighting Dawn Yard"/>
    <d v="2020-12-18T00:00:00"/>
    <s v="10G-302-X186"/>
    <s v="20310"/>
    <s v="X186"/>
    <n v="2452"/>
    <s v="Gas Storage"/>
    <s v="100483 - CCNC"/>
    <m/>
    <m/>
    <d v="2020-12-01T00:00:00"/>
    <n v="1"/>
    <s v="South"/>
    <s v="STO LED Lighting Dawn Yard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TO LED Lighting Dawn Yard"/>
    <s v="53-20-710"/>
    <s v="12/2022"/>
    <n v="1"/>
    <n v="56383.87"/>
    <n v="3730.96"/>
    <n v="52652.91"/>
    <n v="1956.1751815862056"/>
    <n v="58340.045181586211"/>
  </r>
  <r>
    <n v="227977"/>
    <m/>
    <s v="X156 "/>
    <x v="14"/>
    <x v="2"/>
    <x v="0"/>
    <x v="2"/>
    <n v="227977"/>
    <s v="11G-203 ENNISKILLEN STATION 11G-203"/>
    <s v="all"/>
    <s v="Canadian (Combined)"/>
    <m/>
    <m/>
    <s v="Union Gas Companies"/>
    <s v="UGL Union Gas Limited"/>
    <m/>
    <s v="UGL 452.00: UGStor - Structure"/>
    <s v="ENNISKILLEN 28 COMP/MEAS - TELEMETR"/>
    <d v="1990-01-01T00:00:00"/>
    <s v="11G-203"/>
    <s v="20310"/>
    <s v="X156 "/>
    <n v="2452"/>
    <s v="Gas Storage"/>
    <s v="100499 Property Plant &amp; Equipment"/>
    <m/>
    <m/>
    <d v="1990-01-01T00:00:00"/>
    <n v="1"/>
    <s v="South"/>
    <s v="ENNISKILLEN 28 COMP/MEAS - TELEMETR"/>
    <s v="X156  Eniskillen 28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CONVERSION"/>
    <s v="UGL CONVERSION"/>
    <s v="12/2022"/>
    <n v="0"/>
    <n v="57040.73"/>
    <n v="49067.520000000004"/>
    <n v="7973.21"/>
    <n v="1978.9642031588064"/>
    <n v="59019.694203158811"/>
  </r>
  <r>
    <n v="227459"/>
    <m/>
    <s v="X153 "/>
    <x v="15"/>
    <x v="2"/>
    <x v="0"/>
    <x v="2"/>
    <n v="227459"/>
    <s v="12F-502   PAYNE COMPRESSOR STATION 12F-502"/>
    <s v="all"/>
    <s v="Canadian (Combined)"/>
    <m/>
    <m/>
    <s v="Union Gas Companies"/>
    <s v="UGL Union Gas Limited"/>
    <m/>
    <s v="UGL 452.00: UGStor - Structure"/>
    <s v="PAYNE - COMPERSSOR BUILDING"/>
    <d v="2008-12-01T00:00:00"/>
    <s v="12F-502"/>
    <s v="20310"/>
    <s v="X153 "/>
    <n v="2452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3929.77"/>
    <n v="1508.21"/>
    <n v="2421.56"/>
    <n v="136.33896615010678"/>
    <n v="4066.1089661501069"/>
  </r>
  <r>
    <n v="240482"/>
    <m/>
    <s v="X186"/>
    <x v="2"/>
    <x v="2"/>
    <x v="0"/>
    <x v="2"/>
    <n v="240482"/>
    <s v="10G-302 X186 Dawn Yard (Misc.)"/>
    <s v="all"/>
    <s v="Canadian (Combined)"/>
    <m/>
    <m/>
    <s v="Union Gas Companies"/>
    <s v="UGL Union Gas Limited"/>
    <m/>
    <s v="UGL 452.00: UGStor - Structure"/>
    <s v="DAWN PLANT A -PLUMBING/WATER/SEWAGE"/>
    <d v="2009-12-01T00:00:00"/>
    <s v="10G-302-X186"/>
    <s v="20310"/>
    <s v="X186"/>
    <n v="2452"/>
    <s v="Gas Storage"/>
    <s v="100499 Property Plant &amp; Equipment"/>
    <m/>
    <m/>
    <d v="2009-12-01T00:00:00"/>
    <n v="1"/>
    <s v="South"/>
    <s v="DAWN PLANT A -PLUMBING/WATER/SEWAG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34218.400000000001"/>
    <n v="12226.98"/>
    <n v="21991.420000000002"/>
    <n v="1187.1690402519271"/>
    <n v="35405.569040251925"/>
  </r>
  <r>
    <n v="238810"/>
    <m/>
    <s v="X196 "/>
    <x v="30"/>
    <x v="2"/>
    <x v="0"/>
    <x v="2"/>
    <n v="238810"/>
    <s v="10G-301 X196  Dawn G Compressor"/>
    <s v="all"/>
    <s v="Canadian (Combined)"/>
    <m/>
    <m/>
    <s v="Union Gas Companies"/>
    <s v="UGL Union Gas Limited"/>
    <m/>
    <s v="UGL 452.00: UGStor - Structure"/>
    <s v="DAWN PLANT G - NORTH COMP - CONTROL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205596.85"/>
    <n v="160532.92000000001"/>
    <n v="45063.93"/>
    <n v="7132.9523032438501"/>
    <n v="212729.80230324387"/>
  </r>
  <r>
    <n v="240209"/>
    <m/>
    <s v="X156 "/>
    <x v="14"/>
    <x v="2"/>
    <x v="0"/>
    <x v="2"/>
    <n v="240209"/>
    <s v="11G-203 ENNISKILLEN STATION 11G-203"/>
    <s v="all"/>
    <s v="Canadian (Combined)"/>
    <m/>
    <m/>
    <s v="Union Gas Companies"/>
    <s v="UGL Union Gas Limited"/>
    <m/>
    <s v="UGL 452.00: UGStor - Structure"/>
    <s v="11G-203, ENNISKILLEN BRIDGE CROSSIN"/>
    <d v="2018-12-01T00:00:00"/>
    <s v="11G-203"/>
    <s v="20310"/>
    <s v="X156 "/>
    <n v="2452"/>
    <s v="Gas Storage"/>
    <s v="100499 Property Plant &amp; Equipment"/>
    <m/>
    <m/>
    <d v="2018-12-01T00:00:00"/>
    <n v="1"/>
    <s v="South"/>
    <s v="11G-203, ENNISKILLEN BRIDGE CROSSIN"/>
    <s v="X156  Eniskillen 28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STO ENNISKILLEN BRIDGE CROSSING *NO"/>
    <s v="53-17-513"/>
    <s v="12/2022"/>
    <n v="0"/>
    <n v="81767.37"/>
    <n v="9739.08"/>
    <n v="72028.290000000008"/>
    <n v="2836.8272674007021"/>
    <n v="84604.197267400697"/>
  </r>
  <r>
    <n v="240460"/>
    <m/>
    <s v="X186"/>
    <x v="2"/>
    <x v="2"/>
    <x v="0"/>
    <x v="2"/>
    <n v="240460"/>
    <s v="10G-302 X186 Dawn Yard (Misc.)"/>
    <s v="all"/>
    <s v="Canadian (Combined)"/>
    <m/>
    <m/>
    <s v="Union Gas Companies"/>
    <s v="UGL Union Gas Limited"/>
    <m/>
    <s v="UGL 452.00: UGStor - Structure"/>
    <s v="DAWN PLANT A - WAREHOUSE - ELECT (H"/>
    <d v="2001-12-01T00:00:00"/>
    <s v="10G-302-X186"/>
    <s v="20310"/>
    <s v="X186"/>
    <n v="2452"/>
    <s v="Gas Storage"/>
    <s v="100499 Property Plant &amp; Equipment"/>
    <m/>
    <m/>
    <d v="2001-12-01T00:00:00"/>
    <n v="1"/>
    <s v="South"/>
    <s v="DAWN PLANT A - WAREHOUSE - ELECT (H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2"/>
    <n v="0"/>
    <n v="2370.61"/>
    <n v="1349.04"/>
    <n v="1021.57"/>
    <n v="82.245657263683299"/>
    <n v="2452.8556572636835"/>
  </r>
  <r>
    <n v="230462"/>
    <m/>
    <s v="X193 "/>
    <x v="3"/>
    <x v="2"/>
    <x v="0"/>
    <x v="2"/>
    <n v="230462"/>
    <s v="10G-301 X193  Dawn D Compressor"/>
    <s v="all"/>
    <s v="Canadian (Combined)"/>
    <m/>
    <m/>
    <s v="Union Gas Companies"/>
    <s v="UGL Union Gas Limited"/>
    <m/>
    <s v="UGL 452.00: UGStor - Structure"/>
    <s v="PLANT D - HVAC"/>
    <d v="2011-12-01T00:00:00"/>
    <s v="10G-301-X193"/>
    <s v="20310"/>
    <s v="X193 "/>
    <n v="2452"/>
    <s v="Gas Storage"/>
    <s v="100499 Property Plant &amp; Equipment"/>
    <m/>
    <m/>
    <d v="2011-12-01T00:00:00"/>
    <n v="1"/>
    <s v="South"/>
    <s v="PLANT D - HV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209940.04"/>
    <n v="63902.630000000005"/>
    <n v="146037.41"/>
    <n v="7283.6344129839836"/>
    <n v="217223.67441298399"/>
  </r>
  <r>
    <n v="229580"/>
    <m/>
    <s v="X170 "/>
    <x v="0"/>
    <x v="2"/>
    <x v="0"/>
    <x v="2"/>
    <n v="229580"/>
    <s v="13F-602   DOW A STATION 13F-602"/>
    <s v="all"/>
    <s v="Canadian (Combined)"/>
    <m/>
    <m/>
    <s v="Union Gas Companies"/>
    <s v="UGL Union Gas Limited"/>
    <m/>
    <s v="UGL 452.00: UGStor - Structure"/>
    <s v="DOW BLOCK A - ROADWAY"/>
    <d v="1993-08-01T00:00:00"/>
    <s v="13F-602"/>
    <s v="20310"/>
    <s v="X170 "/>
    <n v="2452"/>
    <s v="Gas Storage"/>
    <s v="100499 Property Plant &amp; Equipment"/>
    <m/>
    <m/>
    <d v="1993-08-01T00:00:00"/>
    <n v="1"/>
    <s v="South"/>
    <s v="DOW BLOCK A - ROADWAY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145379.20000000001"/>
    <n v="113514.13"/>
    <n v="31865.07"/>
    <n v="5043.7684209838253"/>
    <n v="150422.96842098385"/>
  </r>
  <r>
    <n v="230690"/>
    <m/>
    <s v="X194 "/>
    <x v="27"/>
    <x v="2"/>
    <x v="0"/>
    <x v="2"/>
    <n v="230690"/>
    <s v="10G-301 X194  Dawn E Compressor (100% REG)"/>
    <s v="all"/>
    <s v="Canadian (Combined)"/>
    <m/>
    <m/>
    <s v="Union Gas Companies"/>
    <s v="UGL Union Gas Limited"/>
    <m/>
    <s v="UGL 452.00: UGStor - Structure"/>
    <s v="DAWN PLANT E - COMPRESSION BUILDING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COMPRESSION BUILDING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1157487.92"/>
    <n v="965056.31"/>
    <n v="192431.61000000002"/>
    <n v="40157.746215182451"/>
    <n v="1197645.6662151823"/>
  </r>
  <r>
    <n v="227321"/>
    <m/>
    <s v="X152 "/>
    <x v="4"/>
    <x v="2"/>
    <x v="0"/>
    <x v="2"/>
    <n v="227321"/>
    <s v="11G-102 WAUBUNO STATION 11G-102"/>
    <s v="all"/>
    <s v="Canadian (Combined)"/>
    <m/>
    <m/>
    <s v="Union Gas Companies"/>
    <s v="UGL Union Gas Limited"/>
    <m/>
    <s v="UGL 452.00: UGStor - Structure"/>
    <s v="WAUBUNO - TELEMETRY BLDG"/>
    <d v="1988-04-01T00:00:00"/>
    <s v="11G-102"/>
    <s v="20310"/>
    <s v="X152 "/>
    <n v="2452"/>
    <s v="Gas Storage"/>
    <s v="100499 Property Plant &amp; Equipment"/>
    <m/>
    <m/>
    <d v="1988-04-01T00:00:00"/>
    <n v="1"/>
    <s v="South"/>
    <s v="WAUBUNO - TELEMETRY BLDG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8"/>
    <s v="UGL CONVERSION"/>
    <s v="UGL CONVERSION"/>
    <s v="12/2022"/>
    <n v="0"/>
    <n v="88616.24"/>
    <n v="80920.41"/>
    <n v="7695.83"/>
    <n v="3074.4411366847785"/>
    <n v="91690.681136684783"/>
  </r>
  <r>
    <n v="230149"/>
    <m/>
    <s v="X190 "/>
    <x v="5"/>
    <x v="2"/>
    <x v="0"/>
    <x v="2"/>
    <n v="230149"/>
    <s v="10G-302 X190  Dawn A Compressor"/>
    <s v="all"/>
    <s v="Canadian (Combined)"/>
    <m/>
    <m/>
    <s v="Union Gas Companies"/>
    <s v="UGL Union Gas Limited"/>
    <m/>
    <s v="UGL 452.00: UGStor - Structure"/>
    <s v="DAWN PLANT A - WAREHOUSE"/>
    <d v="1976-03-01T00:00:00"/>
    <s v="10G-302-X190"/>
    <s v="20310"/>
    <s v="X190 "/>
    <n v="2452"/>
    <s v="Gas Storage"/>
    <s v="100499 Property Plant &amp; Equipment"/>
    <m/>
    <m/>
    <d v="1976-03-01T00:00:00"/>
    <n v="1"/>
    <s v="South"/>
    <s v="DAWN PLANT A - WAREHOU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CONVERSION"/>
    <s v="UGL CONVERSION"/>
    <s v="12/2022"/>
    <n v="0"/>
    <n v="0"/>
    <n v="0"/>
    <n v="0"/>
    <n v="0"/>
    <n v="0"/>
  </r>
  <r>
    <n v="229922"/>
    <m/>
    <s v="X186"/>
    <x v="2"/>
    <x v="2"/>
    <x v="0"/>
    <x v="2"/>
    <n v="229922"/>
    <s v="10G-301 X186 Dawn Yard (Misc.)"/>
    <s v="all"/>
    <s v="Canadian (Combined)"/>
    <m/>
    <m/>
    <s v="Union Gas Companies"/>
    <s v="UGL Union Gas Limited"/>
    <m/>
    <s v="UGL 452.00: UGStor - Structure"/>
    <s v="Dawn Yard Safety &amp; Security Upgrade"/>
    <d v="2017-12-01T00:00:00"/>
    <s v="10G-301-X186"/>
    <s v="20310"/>
    <s v="X186"/>
    <n v="2452"/>
    <s v="Gas Storage"/>
    <s v="100499 Property Plant &amp; Equipment"/>
    <m/>
    <m/>
    <d v="2017-12-01T00:00:00"/>
    <n v="1"/>
    <s v="South"/>
    <s v="Dawn Yard Safety &amp; Security Upgrade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STO SAFETY &amp; SECURITY UPGRADES X186"/>
    <s v="53-17-552"/>
    <s v="12/2022"/>
    <n v="0"/>
    <n v="10907.52"/>
    <n v="1587.8700000000001"/>
    <n v="9319.65"/>
    <n v="378.42418260142784"/>
    <n v="11285.944182601428"/>
  </r>
  <r>
    <n v="238784"/>
    <m/>
    <s v="X193 "/>
    <x v="3"/>
    <x v="2"/>
    <x v="0"/>
    <x v="2"/>
    <n v="238784"/>
    <s v="10G-301 X193  Dawn D Compressor"/>
    <s v="all"/>
    <s v="Canadian (Combined)"/>
    <m/>
    <m/>
    <s v="Union Gas Companies"/>
    <s v="UGL Union Gas Limited"/>
    <m/>
    <s v="UGL 452.00: UGStor - Structure"/>
    <s v="Dawn Sewage Lagoon #2 Liner - Int &amp;"/>
    <d v="2015-10-01T00:00:00"/>
    <s v="10G-301-X193"/>
    <s v="20310"/>
    <s v="X193 "/>
    <n v="2452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446182.28"/>
    <n v="88572.56"/>
    <n v="357609.72000000003"/>
    <n v="15479.794178717199"/>
    <n v="461662.07417871722"/>
  </r>
  <r>
    <n v="240479"/>
    <m/>
    <s v="X186"/>
    <x v="2"/>
    <x v="2"/>
    <x v="0"/>
    <x v="2"/>
    <n v="240479"/>
    <s v="10G-302 X186 Dawn Yard (Misc.)"/>
    <s v="all"/>
    <s v="Canadian (Combined)"/>
    <m/>
    <m/>
    <s v="Union Gas Companies"/>
    <s v="UGL Union Gas Limited"/>
    <m/>
    <s v="UGL 452.00: UGStor - Structure"/>
    <s v="DAWN PLANT A - FIRE SYSTEMS"/>
    <d v="2009-10-01T00:00:00"/>
    <s v="10G-302-X186"/>
    <s v="20310"/>
    <s v="X186"/>
    <n v="2452"/>
    <s v="Gas Storage"/>
    <s v="100499 Property Plant &amp; Equipment"/>
    <m/>
    <m/>
    <d v="2009-10-01T00:00:00"/>
    <n v="1"/>
    <s v="South"/>
    <s v="DAWN PLANT A - FIRE SYSTEM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28458.39"/>
    <n v="10168.800000000001"/>
    <n v="18289.59"/>
    <n v="987.33194840831356"/>
    <n v="29445.721948408314"/>
  </r>
  <r>
    <n v="240446"/>
    <m/>
    <s v="X186"/>
    <x v="2"/>
    <x v="2"/>
    <x v="0"/>
    <x v="2"/>
    <n v="240446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1954-02-01T00:00:00"/>
    <s v="10G-302-X186"/>
    <s v="20310"/>
    <s v="X186"/>
    <n v="2452"/>
    <s v="Gas Storage"/>
    <s v="100499 Property Plant &amp; Equipment"/>
    <m/>
    <m/>
    <d v="1954-02-01T00:00:00"/>
    <n v="1"/>
    <s v="South"/>
    <s v="DAWN PLANT A - S PLT - TECH ADMIN&amp;T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54"/>
    <s v="UGL ASSET ONLY (WO)"/>
    <s v="UGL ASSET ONLY (WO)"/>
    <s v="12/2022"/>
    <n v="0"/>
    <n v="2898280.77"/>
    <n v="2898280.77"/>
    <n v="0"/>
    <n v="100552.60328073538"/>
    <n v="2998833.3732807352"/>
  </r>
  <r>
    <n v="230133"/>
    <m/>
    <s v="X190 "/>
    <x v="5"/>
    <x v="2"/>
    <x v="0"/>
    <x v="2"/>
    <n v="230133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90"/>
    <s v="20310"/>
    <s v="X190 "/>
    <n v="2452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2"/>
    <s v="UGL CONVERSION"/>
    <s v="UGL CONVERSION"/>
    <s v="12/2022"/>
    <n v="0"/>
    <n v="0"/>
    <n v="0"/>
    <n v="0"/>
    <n v="0"/>
    <n v="0"/>
  </r>
  <r>
    <n v="230461"/>
    <m/>
    <s v="X193 "/>
    <x v="3"/>
    <x v="2"/>
    <x v="0"/>
    <x v="2"/>
    <n v="230461"/>
    <s v="10G-301 X193  Dawn D Compressor"/>
    <s v="all"/>
    <s v="Canadian (Combined)"/>
    <m/>
    <m/>
    <s v="Union Gas Companies"/>
    <s v="UGL Union Gas Limited"/>
    <m/>
    <s v="UGL 452.00: UGStor - Structure"/>
    <s v="PLANT D - PARKS/WALKS/CURBS"/>
    <d v="2011-12-01T00:00:00"/>
    <s v="10G-301-X193"/>
    <s v="20310"/>
    <s v="X193 "/>
    <n v="2452"/>
    <s v="Gas Storage"/>
    <s v="100499 Property Plant &amp; Equipment"/>
    <m/>
    <m/>
    <d v="2011-12-01T00:00:00"/>
    <n v="1"/>
    <s v="South"/>
    <s v="PLANT D - PARKS/WALKS/CURBS"/>
    <s v="X193  Dawn D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232949.84"/>
    <n v="70906.47"/>
    <n v="162043.37"/>
    <n v="8081.9336374476861"/>
    <n v="241031.77363744768"/>
  </r>
  <r>
    <n v="228756"/>
    <m/>
    <s v="X163 "/>
    <x v="18"/>
    <x v="2"/>
    <x v="0"/>
    <x v="2"/>
    <n v="228756"/>
    <s v="X163  Dawn 47 &amp; 49 Pool"/>
    <s v="all"/>
    <s v="Canadian (Combined)"/>
    <m/>
    <m/>
    <s v="Union Gas Companies"/>
    <s v="UGL Union Gas Limited"/>
    <m/>
    <s v="UGL 452.00: UGStor - Structure"/>
    <s v="DAWN 47&amp;49 - ALL WEATHER ROADWAYS"/>
    <d v="1992-03-01T00:00:00"/>
    <s v="X163"/>
    <s v="20310"/>
    <s v="X163 "/>
    <n v="2452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2"/>
    <n v="0"/>
    <n v="0"/>
    <n v="0"/>
    <n v="0"/>
    <n v="0"/>
    <n v="0"/>
  </r>
  <r>
    <n v="230147"/>
    <m/>
    <s v="X190 "/>
    <x v="5"/>
    <x v="2"/>
    <x v="0"/>
    <x v="2"/>
    <n v="230147"/>
    <s v="10G-302 X190  Dawn A Compressor"/>
    <s v="all"/>
    <s v="Canadian (Combined)"/>
    <m/>
    <m/>
    <s v="Union Gas Companies"/>
    <s v="UGL Union Gas Limited"/>
    <m/>
    <s v="UGL 452.00: UGStor - Structure"/>
    <s v="DAWN PLANT A - WAREHOUSE - FENCE"/>
    <d v="2001-11-01T00:00:00"/>
    <s v="10G-302-X190"/>
    <s v="20310"/>
    <s v="X190 "/>
    <n v="2452"/>
    <s v="Gas Storage"/>
    <s v="100499 Property Plant &amp; Equipment"/>
    <m/>
    <m/>
    <d v="2001-11-01T00:00:00"/>
    <n v="1"/>
    <s v="South"/>
    <s v="DAWN PLANT A - WAREHOUSE - FENCE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2"/>
    <n v="0"/>
    <n v="0"/>
    <n v="0"/>
    <n v="0"/>
    <n v="0"/>
    <n v="0"/>
  </r>
  <r>
    <n v="238797"/>
    <m/>
    <s v="X195 "/>
    <x v="31"/>
    <x v="2"/>
    <x v="0"/>
    <x v="2"/>
    <n v="238797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113200.6499999999"/>
    <n v="486164.26"/>
    <n v="627036.39"/>
    <n v="38621.249014223955"/>
    <n v="1151821.8990142238"/>
  </r>
  <r>
    <n v="230387"/>
    <m/>
    <s v="X192 "/>
    <x v="28"/>
    <x v="2"/>
    <x v="0"/>
    <x v="2"/>
    <n v="230387"/>
    <s v="10G-301 X192  Dawn C Compressor"/>
    <s v="all"/>
    <s v="Canadian (Combined)"/>
    <m/>
    <m/>
    <s v="Union Gas Companies"/>
    <s v="UGL Union Gas Limited"/>
    <m/>
    <s v="UGL 452.00: UGStor - Structure"/>
    <s v="Dawn North Admin Bldg - Security Of"/>
    <d v="2017-12-01T00:00:00"/>
    <s v="10G-301-X192"/>
    <s v="20310"/>
    <s v="X192 "/>
    <n v="2452"/>
    <s v="Gas Storage"/>
    <s v="100499 Property Plant &amp; Equipment"/>
    <m/>
    <m/>
    <d v="2017-12-01T00:00:00"/>
    <n v="1"/>
    <s v="South"/>
    <s v="Dawn North Admin Bldg - Security Of"/>
    <s v="X192  Dawn C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0"/>
    <n v="0"/>
    <n v="0"/>
    <n v="0"/>
    <n v="0"/>
  </r>
  <r>
    <n v="92632676"/>
    <m/>
    <s v="X193 "/>
    <x v="3"/>
    <x v="2"/>
    <x v="0"/>
    <x v="2"/>
    <n v="92632676"/>
    <s v="10G-301 X193  Dawn D Compressor"/>
    <s v="all"/>
    <s v="Canadian (Combined)"/>
    <m/>
    <m/>
    <s v="Union Gas Companies"/>
    <s v="UGL Union Gas Limited"/>
    <m/>
    <s v="UGL 452.00: UGStor - Structure"/>
    <s v="CS-Dawn NAB RTU Replacement"/>
    <d v="2022-10-25T00:00:00"/>
    <s v="10G-301-X193"/>
    <s v="20310"/>
    <s v="X193 "/>
    <n v="2452"/>
    <s v="Gas Storage"/>
    <s v="100483 - CCNC"/>
    <m/>
    <m/>
    <d v="2022-12-01T00:00:00"/>
    <n v="1"/>
    <s v="South"/>
    <s v="CS-Dawn NAB RTU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CS-Dawn NAB RTU Replacement"/>
    <s v="51-22-332"/>
    <s v="12/2022"/>
    <n v="2"/>
    <n v="330418.93"/>
    <n v="4372.8100000000004"/>
    <n v="326046.12"/>
    <n v="11463.514483703755"/>
    <n v="341882.44448370376"/>
  </r>
  <r>
    <n v="240456"/>
    <m/>
    <s v="X186"/>
    <x v="2"/>
    <x v="2"/>
    <x v="0"/>
    <x v="2"/>
    <n v="240456"/>
    <s v="10G-302 X186 Dawn Yard (Misc.)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86"/>
    <s v="20310"/>
    <s v="X186"/>
    <n v="2452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ASSET ONLY (WO)"/>
    <s v="UGL ASSET ONLY (WO)"/>
    <s v="12/2022"/>
    <n v="0"/>
    <n v="9706.6"/>
    <n v="9706.6"/>
    <n v="0"/>
    <n v="336.75960904394577"/>
    <n v="10043.359609043946"/>
  </r>
  <r>
    <n v="229884"/>
    <m/>
    <s v="X186"/>
    <x v="2"/>
    <x v="2"/>
    <x v="0"/>
    <x v="2"/>
    <n v="229884"/>
    <s v="10G-301 X186 Dawn Yard (Misc.)"/>
    <s v="all"/>
    <s v="Canadian (Combined)"/>
    <m/>
    <m/>
    <s v="Union Gas Companies"/>
    <s v="UGL Union Gas Limited"/>
    <m/>
    <s v="UGL 452.00: UGStor - Structure"/>
    <s v="DAWN YARD - KEY REPLACEMENT"/>
    <d v="2012-12-01T00:00:00"/>
    <s v="10G-301-X186"/>
    <s v="20310"/>
    <s v="X186"/>
    <n v="2452"/>
    <s v="Gas Storage"/>
    <s v="100499 Property Plant &amp; Equipment"/>
    <m/>
    <m/>
    <d v="2012-12-01T00:00:00"/>
    <n v="1"/>
    <s v="South"/>
    <s v="DAWN YARD - KEY REPLACEMENT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56313"/>
    <n v="15650.33"/>
    <n v="40662.67"/>
    <n v="1953.716426358531"/>
    <n v="58266.716426358529"/>
  </r>
  <r>
    <n v="227449"/>
    <m/>
    <s v="X153 "/>
    <x v="15"/>
    <x v="2"/>
    <x v="0"/>
    <x v="2"/>
    <n v="227449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FOUND"/>
    <d v="1998-12-01T00:00:00"/>
    <s v="12F-502"/>
    <s v="20310"/>
    <s v="X153 "/>
    <n v="2452"/>
    <s v="Gas Storage"/>
    <s v="100499 Property Plant &amp; Equipment"/>
    <m/>
    <m/>
    <d v="1998-12-01T00:00:00"/>
    <n v="1"/>
    <s v="South"/>
    <s v="PAYNE - COMPRESSOR BUILDING - FOUND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6403.31"/>
    <n v="4152.37"/>
    <n v="2250.94"/>
    <n v="222.15566441258406"/>
    <n v="6625.4656644125844"/>
  </r>
  <r>
    <n v="229740"/>
    <m/>
    <s v="X184"/>
    <x v="16"/>
    <x v="2"/>
    <x v="0"/>
    <x v="2"/>
    <n v="229740"/>
    <s v="10G-301 X184 Dawn Plant Trans. non Mainline"/>
    <s v="all"/>
    <s v="Canadian (Combined)"/>
    <m/>
    <m/>
    <s v="Union Gas Companies"/>
    <s v="UGL Union Gas Limited"/>
    <m/>
    <s v="UGL 452.00: UGStor - Structure"/>
    <s v="TECUMSEH MEASUREMENT CONTROL BLDG"/>
    <d v="1986-03-01T00:00:00"/>
    <s v="10G-301-X184"/>
    <s v="20310"/>
    <s v="X184"/>
    <n v="2452"/>
    <s v="Gas Storage"/>
    <s v="100499 Property Plant &amp; Equipment"/>
    <m/>
    <m/>
    <d v="1986-03-01T00:00:00"/>
    <n v="1"/>
    <s v="South"/>
    <s v="TECUMSEH MEASUREMENT CONTROL BLD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2"/>
    <n v="0"/>
    <n v="118019.81"/>
    <n v="114018"/>
    <n v="4001.81"/>
    <n v="4094.5650459523172"/>
    <n v="122114.37504595231"/>
  </r>
  <r>
    <n v="229887"/>
    <m/>
    <s v="X186"/>
    <x v="2"/>
    <x v="2"/>
    <x v="0"/>
    <x v="2"/>
    <n v="229887"/>
    <s v="10G-301 X186 Dawn Yard (Misc.)"/>
    <s v="all"/>
    <s v="Canadian (Combined)"/>
    <m/>
    <m/>
    <s v="Union Gas Companies"/>
    <s v="UGL Union Gas Limited"/>
    <m/>
    <s v="UGL 452.00: UGStor - Structure"/>
    <s v="DAWN YARD N -PLANT D ODOURANT BUILD"/>
    <d v="2010-12-01T00:00:00"/>
    <s v="10G-301-X186"/>
    <s v="20310"/>
    <s v="X186"/>
    <n v="2452"/>
    <s v="Gas Storage"/>
    <s v="100499 Property Plant &amp; Equipment"/>
    <m/>
    <m/>
    <d v="2010-12-01T00:00:00"/>
    <n v="1"/>
    <s v="South"/>
    <s v="DAWN YARD N -PLANT D ODOURANT BUILD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0"/>
    <s v="UGL CONVERSION"/>
    <s v="UGL CONVERSION"/>
    <s v="12/2022"/>
    <n v="0"/>
    <n v="4299.92"/>
    <n v="1422.64"/>
    <n v="2877.28"/>
    <n v="149.18090558179415"/>
    <n v="4449.100905581794"/>
  </r>
  <r>
    <n v="236613"/>
    <m/>
    <s v="X189 "/>
    <x v="34"/>
    <x v="2"/>
    <x v="0"/>
    <x v="2"/>
    <n v="236613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2012-01-01T00:00:00"/>
    <s v="10G-301-X189"/>
    <s v="20310"/>
    <s v="X189 "/>
    <n v="2452"/>
    <s v="Gas Storage"/>
    <s v="100499 Property Plant &amp; Equipment"/>
    <m/>
    <m/>
    <d v="2012-01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40451"/>
    <m/>
    <s v="X186"/>
    <x v="2"/>
    <x v="2"/>
    <x v="0"/>
    <x v="2"/>
    <n v="240451"/>
    <s v="10G-302 X186 Dawn Yard (Misc.)"/>
    <s v="all"/>
    <s v="Canadian (Combined)"/>
    <m/>
    <m/>
    <s v="Union Gas Companies"/>
    <s v="UGL Union Gas Limited"/>
    <m/>
    <s v="UGL 452.00: UGStor - Structure"/>
    <s v="DAWN PLANT A - STORAGE BLDG - FLAMM"/>
    <d v="1981-09-01T00:00:00"/>
    <s v="10G-302-X186"/>
    <s v="20310"/>
    <s v="X186"/>
    <n v="2452"/>
    <s v="Gas Storage"/>
    <s v="100499 Property Plant &amp; Equipment"/>
    <m/>
    <m/>
    <d v="1981-09-01T00:00:00"/>
    <n v="1"/>
    <s v="South"/>
    <s v="DAWN PLANT A - STORAGE BLDG - FLAMM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1"/>
    <s v="UGL ASSET ONLY (WO)"/>
    <s v="UGL ASSET ONLY (WO)"/>
    <s v="12/2022"/>
    <n v="0"/>
    <n v="8268.52"/>
    <n v="8268.52"/>
    <n v="0"/>
    <n v="286.86703506604232"/>
    <n v="8555.3870350660436"/>
  </r>
  <r>
    <n v="229892"/>
    <m/>
    <s v="X186"/>
    <x v="2"/>
    <x v="2"/>
    <x v="0"/>
    <x v="2"/>
    <n v="229892"/>
    <s v="X186 Dawn Yard (Misc.)"/>
    <s v="all"/>
    <s v="Canadian (Combined)"/>
    <m/>
    <m/>
    <s v="Union Gas Companies"/>
    <s v="UGL Union Gas Limited"/>
    <m/>
    <s v="UGL 452.00: UGStor - Structure"/>
    <s v="DAWN SOUTH ADMIN. - Unit Heater Rep"/>
    <d v="2013-12-01T00:00:00"/>
    <s v="X186"/>
    <s v="20310"/>
    <s v="X186"/>
    <n v="2452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0"/>
    <n v="0"/>
    <n v="0"/>
    <n v="0"/>
    <n v="0"/>
  </r>
  <r>
    <n v="92656684"/>
    <m/>
    <s v="X186"/>
    <x v="2"/>
    <x v="2"/>
    <x v="0"/>
    <x v="2"/>
    <n v="92656684"/>
    <s v="10G-301 X186 Dawn Yard (Misc.)"/>
    <s v="all"/>
    <s v="Canadian (Combined)"/>
    <m/>
    <m/>
    <s v="Union Gas Companies"/>
    <s v="UGL Union Gas Limited"/>
    <m/>
    <s v="UGL 452.00: UGStor - Structure"/>
    <s v="Work Order Addition"/>
    <d v="2022-05-24T00:00:00"/>
    <s v="10G-301-X186"/>
    <s v="20310"/>
    <s v="X186"/>
    <n v="2452"/>
    <s v="Gas Storage"/>
    <s v="100499 Property Plant &amp; Equipment"/>
    <m/>
    <m/>
    <d v="2022-09-01T00:00:00"/>
    <n v="1"/>
    <s v="South"/>
    <s v="Fencing - Yards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22"/>
    <s v="CS - Dawn - Gate 13 Replacement"/>
    <s v="51-22-335"/>
    <s v="12/2022"/>
    <n v="0"/>
    <n v="12953.49"/>
    <n v="171.43"/>
    <n v="12782.06"/>
    <n v="449.40681888144775"/>
    <n v="13402.896818881447"/>
  </r>
  <r>
    <n v="230513"/>
    <m/>
    <s v="X193 "/>
    <x v="3"/>
    <x v="2"/>
    <x v="0"/>
    <x v="2"/>
    <n v="230513"/>
    <s v="X193  Dawn D Compressor"/>
    <s v="all"/>
    <s v="Canadian (Combined)"/>
    <m/>
    <m/>
    <s v="Union Gas Companies"/>
    <s v="UGL Union Gas Limited"/>
    <m/>
    <s v="UGL 452.00: UGStor - Structure"/>
    <s v="Dawn N Admin Battery RmACX193-HVAC"/>
    <d v="2014-10-01T00:00:00"/>
    <s v="X193"/>
    <s v="20310"/>
    <s v="X193 "/>
    <n v="2452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0129"/>
    <m/>
    <s v="X190 "/>
    <x v="5"/>
    <x v="2"/>
    <x v="0"/>
    <x v="2"/>
    <n v="230129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90"/>
    <s v="20310"/>
    <s v="X190 "/>
    <n v="2452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2"/>
    <n v="0"/>
    <n v="0"/>
    <n v="0"/>
    <n v="0"/>
    <n v="0"/>
    <n v="0"/>
  </r>
  <r>
    <n v="230123"/>
    <m/>
    <s v="X190 "/>
    <x v="5"/>
    <x v="2"/>
    <x v="0"/>
    <x v="2"/>
    <n v="230123"/>
    <s v="10G-302 X190  Dawn A Compressor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90"/>
    <s v="20310"/>
    <s v="X190 "/>
    <n v="2452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2"/>
    <n v="0"/>
    <n v="0"/>
    <n v="0"/>
    <n v="0"/>
    <n v="0"/>
    <n v="0"/>
  </r>
  <r>
    <n v="238653"/>
    <m/>
    <s v="X186"/>
    <x v="2"/>
    <x v="2"/>
    <x v="0"/>
    <x v="2"/>
    <n v="238653"/>
    <s v="10G-302 X186 Dawn Yard (Misc.)"/>
    <s v="all"/>
    <s v="Canadian (Combined)"/>
    <m/>
    <m/>
    <s v="Union Gas Companies"/>
    <s v="UGL Union Gas Limited"/>
    <m/>
    <s v="UGL 452.00: UGStor - Structure"/>
    <s v="Dawn Wash Bay Unit Heater - HVAC"/>
    <d v="2015-04-01T00:00:00"/>
    <s v="10G-302-X186"/>
    <s v="20310"/>
    <s v="X186"/>
    <n v="2452"/>
    <s v="Gas Storage"/>
    <s v="100499 Property Plant &amp; Equipment"/>
    <m/>
    <m/>
    <d v="2015-04-01T00:00:00"/>
    <n v="1"/>
    <s v="South"/>
    <s v="Dawn Wash Bay Unit Heater - HVAC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6366.52"/>
    <n v="1263.83"/>
    <n v="5102.6900000000005"/>
    <n v="220.87927659226318"/>
    <n v="6587.399276592264"/>
  </r>
  <r>
    <n v="227831"/>
    <m/>
    <s v="X155 "/>
    <x v="7"/>
    <x v="2"/>
    <x v="0"/>
    <x v="2"/>
    <n v="227831"/>
    <s v="10F-301   SOMBRA STATION"/>
    <s v="all"/>
    <s v="Canadian (Combined)"/>
    <m/>
    <m/>
    <s v="Union Gas Companies"/>
    <s v="UGL Union Gas Limited"/>
    <m/>
    <s v="UGL 452.00: UGStor - Structure"/>
    <s v="SOMBRA - COMPRESSOR BLDG"/>
    <d v="1991-03-01T00:00:00"/>
    <s v="10F-301"/>
    <s v="20310"/>
    <s v="X155 "/>
    <n v="2452"/>
    <s v="Gas Storage"/>
    <s v="100499 Property Plant &amp; Equipment"/>
    <m/>
    <m/>
    <d v="1991-03-01T00:00:00"/>
    <n v="1"/>
    <s v="South"/>
    <s v="SOMBRA - COMPRESSOR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52676.06"/>
    <n v="43918.700000000004"/>
    <n v="8757.36"/>
    <n v="1827.5368688907988"/>
    <n v="54503.596868890796"/>
  </r>
  <r>
    <n v="238849"/>
    <m/>
    <s v="X168 "/>
    <x v="23"/>
    <x v="2"/>
    <x v="0"/>
    <x v="2"/>
    <n v="238849"/>
    <s v="11H-402   BENTPATH EAST/BOOTH CREEK STATON 11H-402"/>
    <s v="all"/>
    <s v="Canadian (Combined)"/>
    <m/>
    <m/>
    <s v="Union Gas Companies"/>
    <s v="UGL Union Gas Limited"/>
    <m/>
    <s v="UGL 452.00: UGStor - Structure"/>
    <s v="BOOTH CREEK STATION"/>
    <d v="1999-08-01T00:00:00"/>
    <s v="11H-402"/>
    <s v="20310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8215.91"/>
    <n v="5110.33"/>
    <n v="3105.58"/>
    <n v="285.04179007481963"/>
    <n v="8500.9517900748197"/>
  </r>
  <r>
    <n v="230124"/>
    <m/>
    <s v="X190 "/>
    <x v="5"/>
    <x v="2"/>
    <x v="0"/>
    <x v="2"/>
    <n v="230124"/>
    <s v="10G-302 X190  Dawn A Compressor"/>
    <s v="all"/>
    <s v="Canadian (Combined)"/>
    <m/>
    <m/>
    <s v="Union Gas Companies"/>
    <s v="UGL Union Gas Limited"/>
    <m/>
    <s v="UGL 452.00: UGStor - Structure"/>
    <s v="DAWN PLANT A - COMPRESSOR CONTROL B"/>
    <d v="1978-03-01T00:00:00"/>
    <s v="10G-302-X190"/>
    <s v="20310"/>
    <s v="X190 "/>
    <n v="2452"/>
    <s v="Gas Storage"/>
    <s v="100499 Property Plant &amp; Equipment"/>
    <m/>
    <m/>
    <d v="1978-03-01T00:00:00"/>
    <n v="1"/>
    <s v="South"/>
    <s v="DAWN PLANT A - COMPRESSOR CONTROL B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2"/>
    <n v="0"/>
    <n v="0"/>
    <n v="0"/>
    <n v="0"/>
    <n v="0"/>
    <n v="0"/>
  </r>
  <r>
    <n v="227451"/>
    <m/>
    <s v="X153 "/>
    <x v="15"/>
    <x v="2"/>
    <x v="0"/>
    <x v="2"/>
    <n v="227451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ELECT"/>
    <d v="1998-12-01T00:00:00"/>
    <s v="12F-502"/>
    <s v="20310"/>
    <s v="X153 "/>
    <n v="2452"/>
    <s v="Gas Storage"/>
    <s v="100499 Property Plant &amp; Equipment"/>
    <m/>
    <m/>
    <d v="1998-12-01T00:00:00"/>
    <n v="1"/>
    <s v="South"/>
    <s v="PAYNE - COMPRESSOR BUILDING - ELECT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68130.820000000007"/>
    <n v="44180.98"/>
    <n v="23949.84"/>
    <n v="2363.722447308372"/>
    <n v="70494.542447308384"/>
  </r>
  <r>
    <n v="229745"/>
    <m/>
    <s v="X184"/>
    <x v="16"/>
    <x v="2"/>
    <x v="0"/>
    <x v="2"/>
    <n v="229745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"/>
    <d v="1992-03-01T00:00:00"/>
    <s v="10G-305-X184"/>
    <s v="20310"/>
    <s v="X184"/>
    <n v="2452"/>
    <s v="Gas Storage"/>
    <s v="100499 Property Plant &amp; Equipment"/>
    <m/>
    <m/>
    <d v="1992-03-01T00:00:00"/>
    <n v="1"/>
    <s v="South"/>
    <s v="DAWN TCPL - MEASUREMENT 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2"/>
    <n v="0"/>
    <n v="562233.16"/>
    <n v="453880.92"/>
    <n v="108352.24"/>
    <n v="19506.049404852594"/>
    <n v="581739.20940485259"/>
  </r>
  <r>
    <n v="230494"/>
    <m/>
    <s v="X193 "/>
    <x v="3"/>
    <x v="2"/>
    <x v="0"/>
    <x v="2"/>
    <n v="230494"/>
    <s v="10G-301 X193  Dawn D Compressor"/>
    <s v="all"/>
    <s v="Canadian (Combined)"/>
    <m/>
    <m/>
    <s v="Union Gas Companies"/>
    <s v="UGL Union Gas Limited"/>
    <m/>
    <s v="UGL 452.00: UGStor - Structure"/>
    <s v="DAWN PLANT D - OPERATION CENTRE - N"/>
    <d v="2006-11-01T00:00:00"/>
    <s v="10G-301-X193"/>
    <s v="20310"/>
    <s v="X193 "/>
    <n v="2452"/>
    <s v="Gas Storage"/>
    <s v="100499 Property Plant &amp; Equipment"/>
    <m/>
    <m/>
    <d v="2006-11-01T00:00:00"/>
    <n v="1"/>
    <s v="South"/>
    <s v="DAWN PLANT D - OPERATION CENTRE - N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53821.81"/>
    <n v="23505.41"/>
    <n v="30316.400000000001"/>
    <n v="1867.2873811259894"/>
    <n v="55689.09738112599"/>
  </r>
  <r>
    <n v="230739"/>
    <m/>
    <s v="X195 "/>
    <x v="31"/>
    <x v="2"/>
    <x v="0"/>
    <x v="2"/>
    <n v="230739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29475"/>
    <m/>
    <s v="X169 "/>
    <x v="12"/>
    <x v="2"/>
    <x v="0"/>
    <x v="2"/>
    <n v="229475"/>
    <s v="X169  Bentpath East "/>
    <s v="all"/>
    <s v="Canadian (Combined)"/>
    <m/>
    <m/>
    <s v="Union Gas Companies"/>
    <s v="UGL Union Gas Limited"/>
    <m/>
    <s v="UGL 452.00: UGStor - Structure"/>
    <s v="BENTPATH EAST - BUILDING 1-27-VI"/>
    <d v="1985-03-01T00:00:00"/>
    <s v="X169"/>
    <s v="20310"/>
    <s v="X169 "/>
    <n v="2452"/>
    <s v="Gas Storage"/>
    <s v="100499 Property Plant &amp; Equipment"/>
    <m/>
    <m/>
    <d v="1985-03-01T00:00:00"/>
    <n v="1"/>
    <s v="South"/>
    <s v="BENTPATH EAST - BUILDING 1-27-VI"/>
    <s v="X169  Bentpath East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5"/>
    <s v="UGL CONVERSION"/>
    <s v="UGL CONVERSION"/>
    <s v="12/2022"/>
    <n v="0"/>
    <n v="4971.1500000000005"/>
    <n v="4934.17"/>
    <n v="36.980000000000004"/>
    <n v="172.46847820027725"/>
    <n v="5143.6184782002774"/>
  </r>
  <r>
    <n v="240484"/>
    <m/>
    <s v="X186"/>
    <x v="2"/>
    <x v="2"/>
    <x v="0"/>
    <x v="2"/>
    <n v="240484"/>
    <s v="10G-302 X186 Dawn Yard (Misc.)"/>
    <s v="all"/>
    <s v="Canadian (Combined)"/>
    <m/>
    <m/>
    <s v="Union Gas Companies"/>
    <s v="UGL Union Gas Limited"/>
    <m/>
    <s v="UGL 452.00: UGStor - Structure"/>
    <s v="PLANT A - ADMIN - STO KEY REPLACEME"/>
    <d v="2011-12-01T00:00:00"/>
    <s v="10G-302-X186"/>
    <s v="20310"/>
    <s v="X186"/>
    <n v="2452"/>
    <s v="Gas Storage"/>
    <s v="100499 Property Plant &amp; Equipment"/>
    <m/>
    <m/>
    <d v="2011-12-01T00:00:00"/>
    <n v="1"/>
    <s v="South"/>
    <s v="PLANT A - ADMIN - STO KEY REPLACEME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ASSET ONLY (WO)"/>
    <s v="UGL ASSET ONLY (WO)"/>
    <s v="12/2022"/>
    <n v="0"/>
    <n v="91054.19"/>
    <n v="27715.54"/>
    <n v="63338.65"/>
    <n v="3159.0230797821227"/>
    <n v="94213.21307978213"/>
  </r>
  <r>
    <n v="230143"/>
    <m/>
    <s v="X190 "/>
    <x v="5"/>
    <x v="2"/>
    <x v="0"/>
    <x v="2"/>
    <n v="230143"/>
    <s v="10G-302 X190  Dawn A Compressor"/>
    <s v="all"/>
    <s v="Canadian (Combined)"/>
    <m/>
    <m/>
    <s v="Union Gas Companies"/>
    <s v="UGL Union Gas Limited"/>
    <m/>
    <s v="UGL 452.00: UGStor - Structure"/>
    <s v="DAWN PLT A - SUPPORT SRVS WORKSHOP"/>
    <d v="1972-03-01T00:00:00"/>
    <s v="10G-302-X190"/>
    <s v="20310"/>
    <s v="X190 "/>
    <n v="2452"/>
    <s v="Gas Storage"/>
    <s v="100499 Property Plant &amp; Equipment"/>
    <m/>
    <m/>
    <d v="1972-03-01T00:00:00"/>
    <n v="1"/>
    <s v="South"/>
    <s v="DAWN PLT A - SUPPORT SRVS WORKSHOP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2"/>
    <s v="UGL CONVERSION"/>
    <s v="UGL CONVERSION"/>
    <s v="12/2022"/>
    <n v="0"/>
    <n v="0"/>
    <n v="0"/>
    <n v="0"/>
    <n v="0"/>
    <n v="0"/>
  </r>
  <r>
    <n v="230840"/>
    <m/>
    <s v="X196 "/>
    <x v="30"/>
    <x v="2"/>
    <x v="0"/>
    <x v="2"/>
    <n v="230840"/>
    <s v="10G-302 X196  Dawn G Compressor"/>
    <s v="all"/>
    <s v="Canadian (Combined)"/>
    <m/>
    <m/>
    <s v="Union Gas Companies"/>
    <s v="UGL Union Gas Limited"/>
    <m/>
    <s v="UGL 452.00: UGStor - Structure"/>
    <s v="Dawn Plant G - LED Lighting in Comp"/>
    <d v="2014-09-01T00:00:00"/>
    <s v="10G-302-X196"/>
    <s v="20310"/>
    <s v="X196 "/>
    <n v="2452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8785"/>
    <m/>
    <s v="X193 "/>
    <x v="3"/>
    <x v="2"/>
    <x v="0"/>
    <x v="2"/>
    <n v="238785"/>
    <s v="10G-301 X193  Dawn D Compressor"/>
    <s v="all"/>
    <s v="Canadian (Combined)"/>
    <m/>
    <m/>
    <s v="Union Gas Companies"/>
    <s v="UGL Union Gas Limited"/>
    <m/>
    <s v="UGL 452.00: UGStor - Structure"/>
    <s v="CS - HVAC - 15 year Dawn North Admi"/>
    <d v="2015-06-01T00:00:00"/>
    <s v="10G-301-X193"/>
    <s v="20310"/>
    <s v="X193 "/>
    <n v="2452"/>
    <s v="Gas Storage"/>
    <s v="100499 Property Plant &amp; Equipment"/>
    <m/>
    <m/>
    <d v="2015-06-01T00:00:00"/>
    <n v="1"/>
    <s v="South"/>
    <s v="CS - HVAC - 15 year Dawn North Admi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2030.49"/>
    <n v="403.08"/>
    <n v="1627.41"/>
    <n v="70.445575028088257"/>
    <n v="2100.9355750280884"/>
  </r>
  <r>
    <n v="236614"/>
    <m/>
    <s v="X189 "/>
    <x v="34"/>
    <x v="2"/>
    <x v="0"/>
    <x v="2"/>
    <n v="236614"/>
    <s v="10G-301 X189  Dawn Plant for Mainline"/>
    <s v="all"/>
    <s v="Canadian (Combined)"/>
    <m/>
    <m/>
    <s v="Union Gas Companies"/>
    <s v="UGL Union Gas Limited"/>
    <m/>
    <s v="UGL 452.00: UGStor - Structure"/>
    <s v="YARD-N TOTAL MEASUREMENT-BLDG"/>
    <d v="2012-01-01T00:00:00"/>
    <s v="10G-301-X189"/>
    <s v="20310"/>
    <s v="X189 "/>
    <n v="2452"/>
    <s v="Gas Storage"/>
    <s v="100499 Property Plant &amp; Equipment"/>
    <m/>
    <m/>
    <d v="2012-01-01T00:00:00"/>
    <n v="1"/>
    <s v="South"/>
    <s v="YARD-N TOTAL MEASUREMENT-BLDG"/>
    <s v="X189  Dawn Plant for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40070"/>
    <m/>
    <s v="X158 "/>
    <x v="32"/>
    <x v="2"/>
    <x v="0"/>
    <x v="2"/>
    <n v="240070"/>
    <s v="X158  Terminus Pool"/>
    <s v="all"/>
    <s v="Canadian (Combined)"/>
    <m/>
    <m/>
    <s v="Union Gas Companies"/>
    <s v="UGL Union Gas Limited"/>
    <m/>
    <s v="UGL 452.00: UGStor - Structure"/>
    <s v="STO SAFETY &amp; SECURITY UPGRADES - TE"/>
    <d v="2018-12-01T00:00:00"/>
    <s v="X158"/>
    <s v="20310"/>
    <s v="X158 "/>
    <n v="2452"/>
    <s v="Gas Storage"/>
    <s v="100499 Property Plant &amp; Equipment"/>
    <m/>
    <m/>
    <d v="2018-12-01T00:00:00"/>
    <n v="1"/>
    <s v="South"/>
    <s v="STO SAFETY &amp; SECURITY UPGRADES - TE"/>
    <s v="X158  Terminus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2"/>
    <n v="0"/>
    <n v="125.85000000000001"/>
    <n v="14.99"/>
    <n v="110.86"/>
    <n v="4.366224712894379"/>
    <n v="130.21622471289439"/>
  </r>
  <r>
    <n v="229749"/>
    <m/>
    <s v="X184"/>
    <x v="16"/>
    <x v="2"/>
    <x v="0"/>
    <x v="2"/>
    <n v="229749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 SCADA UPGRA"/>
    <d v="2007-12-01T00:00:00"/>
    <s v="10G-301-X184"/>
    <s v="20310"/>
    <s v="X184"/>
    <n v="2452"/>
    <s v="Gas Storage"/>
    <s v="100499 Property Plant &amp; Equipment"/>
    <m/>
    <m/>
    <d v="2007-12-01T00:00:00"/>
    <n v="1"/>
    <s v="South"/>
    <s v="YARD-N TECUMSEH MEASURE SCADA UPGRA"/>
    <s v="X184 Dawn Plant Trans. non Mainline"/>
    <m/>
    <m/>
    <m/>
    <s v="ALL"/>
    <s v="Electric Controls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22124.7"/>
    <n v="9076.84"/>
    <n v="13047.86"/>
    <n v="767.59167187424919"/>
    <n v="22892.291671874249"/>
  </r>
  <r>
    <n v="229890"/>
    <m/>
    <s v="X186"/>
    <x v="2"/>
    <x v="2"/>
    <x v="0"/>
    <x v="2"/>
    <n v="229890"/>
    <s v="10G-302 X186 Dawn Yard (Misc.)"/>
    <s v="all"/>
    <s v="Canadian (Combined)"/>
    <m/>
    <m/>
    <s v="Union Gas Companies"/>
    <s v="UGL Union Gas Limited"/>
    <m/>
    <s v="UGL 452.00: UGStor - Structure"/>
    <s v="DAWN YARD S - DRIP TANK FOOTINGS"/>
    <d v="2013-01-01T00:00:00"/>
    <s v="10G-302-X186"/>
    <s v="20310"/>
    <s v="X186"/>
    <n v="2452"/>
    <s v="Gas Storage"/>
    <s v="100499 Property Plant &amp; Equipment"/>
    <m/>
    <m/>
    <d v="2013-01-01T00:00:00"/>
    <n v="1"/>
    <s v="South"/>
    <s v="DAWN YARD S - DRIP TANK FOOTING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23537.920000000002"/>
    <n v="5918.58"/>
    <n v="17619.34"/>
    <n v="816.62175601216404"/>
    <n v="24354.541756012164"/>
  </r>
  <r>
    <n v="230831"/>
    <m/>
    <s v="X196 "/>
    <x v="30"/>
    <x v="2"/>
    <x v="0"/>
    <x v="2"/>
    <n v="230831"/>
    <s v="10G-302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2-X196"/>
    <s v="20310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0"/>
    <n v="0"/>
    <n v="0"/>
    <n v="0"/>
    <n v="0"/>
  </r>
  <r>
    <n v="239971"/>
    <m/>
    <s v="X186"/>
    <x v="2"/>
    <x v="2"/>
    <x v="0"/>
    <x v="2"/>
    <n v="239971"/>
    <s v="10G-301 X186 Dawn Yard (Misc.)"/>
    <s v="all"/>
    <s v="Canadian (Combined)"/>
    <m/>
    <m/>
    <s v="Union Gas Companies"/>
    <s v="UGL Union Gas Limited"/>
    <m/>
    <s v="UGL 452.00: UGStor - Structure"/>
    <s v="STO DAWN AUX 4 SEPTC TANK REPLCMNT,"/>
    <d v="2018-10-01T00:00:00"/>
    <s v="10G-301-X186"/>
    <s v="20310"/>
    <s v="X186"/>
    <n v="2452"/>
    <s v="Gas Storage"/>
    <s v="100499 Property Plant &amp; Equipment"/>
    <m/>
    <m/>
    <d v="2018-10-01T00:00:00"/>
    <n v="1"/>
    <s v="South"/>
    <s v="STO DAWN AUX 4 SEPTC TANK REPLCMNT,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8"/>
    <s v="STO DAWN AUX 4 SEPTIC TANK REPLACEM"/>
    <s v="53-18-902"/>
    <s v="12/2022"/>
    <n v="0"/>
    <n v="22355.63"/>
    <n v="2662.7200000000003"/>
    <n v="19692.91"/>
    <n v="775.60352942648353"/>
    <n v="23131.233529426485"/>
  </r>
  <r>
    <n v="240481"/>
    <m/>
    <s v="X186"/>
    <x v="2"/>
    <x v="2"/>
    <x v="0"/>
    <x v="2"/>
    <n v="240481"/>
    <s v="10G-302 X186 Dawn Yard (Misc.)"/>
    <s v="all"/>
    <s v="Canadian (Combined)"/>
    <m/>
    <m/>
    <s v="Union Gas Companies"/>
    <s v="UGL Union Gas Limited"/>
    <m/>
    <s v="UGL 452.00: UGStor - Structure"/>
    <s v="DAWN PLANT A - COMPRESSOR STN - SEC"/>
    <d v="2009-12-01T00:00:00"/>
    <s v="10G-302-X186"/>
    <s v="20310"/>
    <s v="X186"/>
    <n v="2452"/>
    <s v="Gas Storage"/>
    <s v="100499 Property Plant &amp; Equipment"/>
    <m/>
    <m/>
    <d v="2009-12-01T00:00:00"/>
    <n v="1"/>
    <s v="South"/>
    <s v="DAWN PLANT A - COMPRESSOR STN - SEC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2757.46"/>
    <n v="985.30000000000007"/>
    <n v="1772.16"/>
    <n v="95.666984480077332"/>
    <n v="2853.1269844800772"/>
  </r>
  <r>
    <n v="238659"/>
    <m/>
    <s v="X186"/>
    <x v="2"/>
    <x v="2"/>
    <x v="0"/>
    <x v="2"/>
    <n v="238659"/>
    <s v="10G-302 X186 Dawn Yard (Misc.)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10G-302-X186"/>
    <s v="20310"/>
    <s v="X186"/>
    <n v="2452"/>
    <s v="Gas Storage"/>
    <s v="100499 Property Plant &amp; Equipment"/>
    <m/>
    <m/>
    <d v="2009-03-01T00:00:00"/>
    <n v="1"/>
    <s v="South"/>
    <s v="DAWN PLANT  A - SOUTH ADMIN BUILDIN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5436.55"/>
    <n v="1942.6000000000001"/>
    <n v="3493.9500000000003"/>
    <n v="188.61500963755211"/>
    <n v="5625.1650096375524"/>
  </r>
  <r>
    <n v="229581"/>
    <m/>
    <s v="X170 "/>
    <x v="0"/>
    <x v="2"/>
    <x v="0"/>
    <x v="2"/>
    <n v="229581"/>
    <s v="13F-602   DOW A STATION 13F-602"/>
    <s v="all"/>
    <s v="Canadian (Combined)"/>
    <m/>
    <m/>
    <s v="Union Gas Companies"/>
    <s v="UGL Union Gas Limited"/>
    <m/>
    <s v="UGL 452.00: UGStor - Structure"/>
    <s v="DowA X170 - Park/Walks/Curb"/>
    <d v="2016-12-01T00:00:00"/>
    <s v="13F-602"/>
    <s v="20310"/>
    <s v="X170 "/>
    <n v="2452"/>
    <s v="Gas Storage"/>
    <s v="100499 Property Plant &amp; Equipment"/>
    <m/>
    <m/>
    <d v="2016-12-01T00:00:00"/>
    <n v="1"/>
    <s v="South"/>
    <s v="DowA X170 - Park/Walks/Curb"/>
    <s v="X170  DowA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5391.55"/>
    <n v="927.58"/>
    <n v="4463.97"/>
    <n v="187.0537850679832"/>
    <n v="5578.6037850679832"/>
  </r>
  <r>
    <n v="230380"/>
    <m/>
    <s v="X192 "/>
    <x v="28"/>
    <x v="2"/>
    <x v="0"/>
    <x v="2"/>
    <n v="230380"/>
    <s v="10G-302 X192  Dawn C Compressor"/>
    <s v="all"/>
    <s v="Canadian (Combined)"/>
    <m/>
    <m/>
    <s v="Union Gas Companies"/>
    <s v="UGL Union Gas Limited"/>
    <m/>
    <s v="UGL 452.00: UGStor - Structure"/>
    <s v="DAWN PLANT C - COMPRESSOR BUILDING"/>
    <d v="1983-03-01T00:00:00"/>
    <s v="10G-302-X192"/>
    <s v="20310"/>
    <s v="X192 "/>
    <n v="2452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3"/>
    <s v="UGL CONVERSION"/>
    <s v="UGL CONVERSION"/>
    <s v="12/2022"/>
    <n v="0"/>
    <n v="378446.99"/>
    <n v="378446.99"/>
    <n v="0"/>
    <n v="13129.794201497749"/>
    <n v="391576.78420149774"/>
  </r>
  <r>
    <n v="230038"/>
    <m/>
    <s v="X187"/>
    <x v="33"/>
    <x v="2"/>
    <x v="0"/>
    <x v="2"/>
    <n v="230038"/>
    <s v="10G-302 X187 Dawn J"/>
    <s v="all"/>
    <s v="Canadian (Combined)"/>
    <m/>
    <m/>
    <s v="Union Gas Companies"/>
    <s v="UGL Union Gas Limited"/>
    <m/>
    <s v="UGL 452.00: UGStor - Structure"/>
    <s v="PLANT J - BLDG STRUCTURE - RECYCLE"/>
    <d v="2011-09-01T00:00:00"/>
    <s v="10G-302-X187"/>
    <s v="20310"/>
    <s v="X187"/>
    <n v="2452"/>
    <s v="Gas Storage"/>
    <s v="100499 Property Plant &amp; Equipment"/>
    <m/>
    <m/>
    <d v="2011-09-01T00:00:00"/>
    <n v="1"/>
    <s v="South"/>
    <s v="PLANT J - BLDG STRUCTURE - RECYCLE"/>
    <s v="X187 Dawn J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29401.37"/>
    <n v="8949.34"/>
    <n v="20452.03"/>
    <n v="1020.0475827330266"/>
    <n v="30421.417582733025"/>
  </r>
  <r>
    <n v="230517"/>
    <m/>
    <s v="X193 "/>
    <x v="3"/>
    <x v="2"/>
    <x v="0"/>
    <x v="2"/>
    <n v="230517"/>
    <s v="X193  Dawn D Compressor"/>
    <s v="all"/>
    <s v="Canadian (Combined)"/>
    <m/>
    <m/>
    <s v="Union Gas Companies"/>
    <s v="UGL Union Gas Limited"/>
    <m/>
    <s v="UGL 452.00: UGStor - Structure"/>
    <s v="Dawn Plant D - Warehouse Shelving"/>
    <d v="2014-06-01T00:00:00"/>
    <s v="X193"/>
    <s v="20310"/>
    <s v="X193 "/>
    <n v="2452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0472"/>
    <m/>
    <s v="X193 "/>
    <x v="3"/>
    <x v="2"/>
    <x v="0"/>
    <x v="2"/>
    <n v="230472"/>
    <s v="10G-301 X193  Dawn D Compressor"/>
    <s v="all"/>
    <s v="Canadian (Combined)"/>
    <m/>
    <m/>
    <s v="Union Gas Companies"/>
    <s v="UGL Union Gas Limited"/>
    <m/>
    <s v="UGL 452.00: UGStor - Structure"/>
    <s v="DAWN PLANT D - OPERATION CTR - MISC"/>
    <d v="1997-12-01T00:00:00"/>
    <s v="10G-301-X193"/>
    <s v="20310"/>
    <s v="X193 "/>
    <n v="2452"/>
    <s v="Gas Storage"/>
    <s v="100499 Property Plant &amp; Equipment"/>
    <m/>
    <m/>
    <d v="1997-12-01T00:00:00"/>
    <n v="1"/>
    <s v="South"/>
    <s v="DAWN PLANT D - OPERATION CTR - MISC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363492.83"/>
    <n v="245336.22"/>
    <n v="118156.61"/>
    <n v="12610.976379069649"/>
    <n v="376103.80637906969"/>
  </r>
  <r>
    <n v="84710199"/>
    <m/>
    <s v="X193 "/>
    <x v="3"/>
    <x v="2"/>
    <x v="0"/>
    <x v="2"/>
    <n v="84710199"/>
    <s v="X193  Dawn D Compressor"/>
    <s v="all"/>
    <s v="Canadian (Combined)"/>
    <m/>
    <m/>
    <s v="Union Gas Companies"/>
    <s v="UGL Union Gas Limited"/>
    <m/>
    <s v="UGL 452.00: UGStor - Structure"/>
    <s v="Work Order Addition"/>
    <d v="2019-06-03T00:00:00"/>
    <s v="X193"/>
    <s v="20310"/>
    <s v="X193 "/>
    <n v="2452"/>
    <s v="Gas Storage"/>
    <s v="100499 Property Plant &amp; Equipment"/>
    <m/>
    <m/>
    <d v="2020-03-01T00:00:00"/>
    <n v="1"/>
    <s v="South"/>
    <s v="HVAC - 15 year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9"/>
    <s v="CS - Dawn DEOC HVAC Unit Replacemen"/>
    <s v="51-19-344"/>
    <s v="12/2022"/>
    <n v="0"/>
    <n v="10670.22"/>
    <n v="988.48"/>
    <n v="9681.74"/>
    <n v="370.19132503790109"/>
    <n v="11040.4113250379"/>
  </r>
  <r>
    <n v="238786"/>
    <m/>
    <s v="X193 "/>
    <x v="3"/>
    <x v="2"/>
    <x v="0"/>
    <x v="2"/>
    <n v="238786"/>
    <s v="10G-301 X193  Dawn D Compressor"/>
    <s v="all"/>
    <s v="Canadian (Combined)"/>
    <m/>
    <m/>
    <s v="Union Gas Companies"/>
    <s v="UGL Union Gas Limited"/>
    <m/>
    <s v="UGL 452.00: UGStor - Structure"/>
    <s v="CS - Dawn DEOC Roof Replacement"/>
    <d v="2015-12-01T00:00:00"/>
    <s v="10G-301-X193"/>
    <s v="20310"/>
    <s v="X193 "/>
    <n v="2452"/>
    <s v="Gas Storage"/>
    <s v="100499 Property Plant &amp; Equipment"/>
    <m/>
    <m/>
    <d v="2015-12-01T00:00:00"/>
    <n v="1"/>
    <s v="South"/>
    <s v="CS - Dawn DEOC Roof Replacement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59267.54"/>
    <n v="11765.32"/>
    <n v="47502.22"/>
    <n v="2056.2208805757336"/>
    <n v="61323.760880575734"/>
  </r>
  <r>
    <n v="230378"/>
    <m/>
    <s v="X192 "/>
    <x v="28"/>
    <x v="2"/>
    <x v="0"/>
    <x v="2"/>
    <n v="230378"/>
    <s v="10G-302 X192  Dawn C Compressor"/>
    <s v="all"/>
    <s v="Canadian (Combined)"/>
    <m/>
    <m/>
    <s v="Union Gas Companies"/>
    <s v="UGL Union Gas Limited"/>
    <m/>
    <s v="UGL 452.00: UGStor - Structure"/>
    <s v="DAWN PLANT C - ROADWAY TO AUXILLARY"/>
    <d v="1995-11-01T00:00:00"/>
    <s v="10G-302-X192"/>
    <s v="20310"/>
    <s v="X192 "/>
    <n v="2452"/>
    <s v="Gas Storage"/>
    <s v="100499 Property Plant &amp; Equipment"/>
    <m/>
    <m/>
    <d v="1995-11-01T00:00:00"/>
    <n v="1"/>
    <s v="South"/>
    <s v="DAWN PLANT C - ROADWAY TO AUXILLARY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10064.91"/>
    <n v="7326.02"/>
    <n v="2738.89"/>
    <n v="349.19077294443986"/>
    <n v="10414.100772944439"/>
  </r>
  <r>
    <n v="240458"/>
    <m/>
    <s v="X186"/>
    <x v="2"/>
    <x v="2"/>
    <x v="0"/>
    <x v="2"/>
    <n v="240458"/>
    <s v="10G-302 X186 Dawn Yard (Misc.)"/>
    <s v="all"/>
    <s v="Canadian (Combined)"/>
    <m/>
    <m/>
    <s v="Union Gas Companies"/>
    <s v="UGL Union Gas Limited"/>
    <m/>
    <s v="UGL 452.00: UGStor - Structure"/>
    <s v="DAWN PLANT A - S PLT - DIGITAL CTRL"/>
    <d v="1978-03-01T00:00:00"/>
    <s v="10G-302-X186"/>
    <s v="20310"/>
    <s v="X186"/>
    <n v="2452"/>
    <s v="Gas Storage"/>
    <s v="100499 Property Plant &amp; Equipment"/>
    <m/>
    <m/>
    <d v="1978-03-01T00:00:00"/>
    <n v="1"/>
    <s v="South"/>
    <s v="DAWN PLANT A - S PLT - DIGITAL CTR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2"/>
    <n v="0"/>
    <n v="1109.31"/>
    <n v="1109.31"/>
    <n v="0"/>
    <n v="38.486267272632993"/>
    <n v="1147.796267272633"/>
  </r>
  <r>
    <n v="85727017"/>
    <m/>
    <s v="X193 "/>
    <x v="3"/>
    <x v="2"/>
    <x v="0"/>
    <x v="2"/>
    <n v="85727017"/>
    <s v="X193  Dawn D Compressor"/>
    <s v="all"/>
    <s v="Canadian (Combined)"/>
    <m/>
    <m/>
    <s v="Union Gas Companies"/>
    <s v="UGL Union Gas Limited"/>
    <m/>
    <s v="UGL 452.00: UGStor - Structure"/>
    <s v="CS - Dawn NAB Cellular Signal"/>
    <d v="2020-12-11T00:00:00"/>
    <s v="X193"/>
    <s v="20310"/>
    <s v="X193 "/>
    <n v="2452"/>
    <s v="Gas Storage"/>
    <s v="100483 - CCNC"/>
    <m/>
    <m/>
    <d v="2020-12-01T00:00:00"/>
    <n v="1"/>
    <s v="South"/>
    <s v="CS - Dawn NAB Cellular Signal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NAB Cellular Signal"/>
    <s v="51-20-355"/>
    <s v="12/2022"/>
    <n v="0"/>
    <n v="0"/>
    <n v="0"/>
    <n v="0"/>
    <n v="0"/>
    <n v="0"/>
  </r>
  <r>
    <n v="230141"/>
    <m/>
    <s v="X190 "/>
    <x v="5"/>
    <x v="2"/>
    <x v="0"/>
    <x v="2"/>
    <n v="230141"/>
    <s v="10G-302 X190  Dawn A Compressor"/>
    <s v="all"/>
    <s v="Canadian (Combined)"/>
    <m/>
    <m/>
    <s v="Union Gas Companies"/>
    <s v="UGL Union Gas Limited"/>
    <m/>
    <s v="UGL 452.00: UGStor - Structure"/>
    <s v="DAWN PLANT A - S PLT - TRANS&amp;PROD B"/>
    <d v="1996-12-01T00:00:00"/>
    <s v="10G-302-X190"/>
    <s v="20310"/>
    <s v="X190 "/>
    <n v="2452"/>
    <s v="Gas Storage"/>
    <s v="100499 Property Plant &amp; Equipment"/>
    <m/>
    <m/>
    <d v="1996-12-01T00:00:00"/>
    <n v="1"/>
    <s v="South"/>
    <s v="DAWN PLANT A - S PLT - TRANS&amp;PROD B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CONVERSION"/>
    <s v="UGL CONVERSION"/>
    <s v="12/2022"/>
    <n v="0"/>
    <n v="0"/>
    <n v="0"/>
    <n v="0"/>
    <n v="0"/>
    <n v="0"/>
  </r>
  <r>
    <n v="230481"/>
    <m/>
    <s v="X193 "/>
    <x v="3"/>
    <x v="2"/>
    <x v="0"/>
    <x v="2"/>
    <n v="230481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2005-12-01T00:00:00"/>
    <s v="10G-301-X193"/>
    <s v="20310"/>
    <s v="X193 "/>
    <n v="2452"/>
    <s v="Gas Storage"/>
    <s v="100499 Property Plant &amp; Equipment"/>
    <m/>
    <m/>
    <d v="2005-12-01T00:00:00"/>
    <n v="1"/>
    <s v="South"/>
    <s v="DAWN PLANT D - COMPRESSOR STN - AUX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5"/>
    <s v="UGL CONVERSION"/>
    <s v="UGL CONVERSION"/>
    <s v="12/2022"/>
    <n v="0"/>
    <n v="4796.24"/>
    <n v="2221.59"/>
    <n v="2574.65"/>
    <n v="166.40017176775947"/>
    <n v="4962.6401717677591"/>
  </r>
  <r>
    <n v="240464"/>
    <m/>
    <s v="X186"/>
    <x v="2"/>
    <x v="2"/>
    <x v="0"/>
    <x v="2"/>
    <n v="240464"/>
    <s v="10G-302 X186 Dawn Yard (Misc.)"/>
    <s v="all"/>
    <s v="Canadian (Combined)"/>
    <m/>
    <m/>
    <s v="Union Gas Companies"/>
    <s v="UGL Union Gas Limited"/>
    <m/>
    <s v="UGL 452.00: UGStor - Structure"/>
    <s v="DAWN PLANT A STATION"/>
    <d v="2008-07-01T00:00:00"/>
    <s v="10G-302-X186"/>
    <s v="20310"/>
    <s v="X186"/>
    <n v="2452"/>
    <s v="Gas Storage"/>
    <s v="100499 Property Plant &amp; Equipment"/>
    <m/>
    <m/>
    <d v="2008-07-01T00:00:00"/>
    <n v="1"/>
    <s v="South"/>
    <s v="DAWN PLANT A STATION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2"/>
    <n v="0"/>
    <n v="9038.56"/>
    <n v="3468.91"/>
    <n v="5569.6500000000005"/>
    <n v="313.58270990050545"/>
    <n v="9352.142709900505"/>
  </r>
  <r>
    <n v="228898"/>
    <m/>
    <s v="X164 "/>
    <x v="8"/>
    <x v="2"/>
    <x v="0"/>
    <x v="2"/>
    <n v="228898"/>
    <s v="10G-302 X164  Dawn 59 &amp; 85 Pool"/>
    <s v="all"/>
    <s v="Canadian (Combined)"/>
    <m/>
    <m/>
    <s v="Union Gas Companies"/>
    <s v="UGL Union Gas Limited"/>
    <m/>
    <s v="UGL 452.00: UGStor - Structure"/>
    <s v="Dawn 59 &amp; 85 - Evan's Prop- Drive S"/>
    <d v="2014-12-01T00:00:00"/>
    <s v="10G-302-X164"/>
    <s v="20310"/>
    <s v="X164 "/>
    <n v="2452"/>
    <s v="Gas Storage"/>
    <s v="100499 Property Plant &amp; Equipment"/>
    <m/>
    <m/>
    <d v="2014-12-01T00:00:00"/>
    <n v="1"/>
    <s v="South"/>
    <s v="Dawn 59 &amp; 85 - Evan's Prop- Drive S"/>
    <s v="X164  Dawn 59 &amp; 85 Pool"/>
    <m/>
    <m/>
    <m/>
    <s v="ALL"/>
    <s v="Bldg Structure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38962.5"/>
    <n v="8765.8000000000011"/>
    <n v="30196.7"/>
    <n v="1351.7602731517459"/>
    <n v="40314.260273151747"/>
  </r>
  <r>
    <n v="230468"/>
    <m/>
    <s v="X193 "/>
    <x v="3"/>
    <x v="2"/>
    <x v="0"/>
    <x v="2"/>
    <n v="230468"/>
    <s v="10G-301 X193  Dawn D Compressor"/>
    <s v="all"/>
    <s v="Canadian (Combined)"/>
    <m/>
    <m/>
    <s v="Union Gas Companies"/>
    <s v="UGL Union Gas Limited"/>
    <m/>
    <s v="UGL 452.00: UGStor - Structure"/>
    <s v="DAWN PLANT D - OPERATION CTR - HVAC"/>
    <d v="1997-12-01T00:00:00"/>
    <s v="10G-301-X193"/>
    <s v="20310"/>
    <s v="X193 "/>
    <n v="2452"/>
    <s v="Gas Storage"/>
    <s v="100499 Property Plant &amp; Equipment"/>
    <m/>
    <m/>
    <d v="1997-12-01T00:00:00"/>
    <n v="1"/>
    <s v="South"/>
    <s v="DAWN PLANT D - OPERATION CTR - HVAC"/>
    <s v="X193  Dawn D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236354.30000000002"/>
    <n v="159525.21"/>
    <n v="76829.09"/>
    <n v="8200.0475618502333"/>
    <n v="244554.34756185024"/>
  </r>
  <r>
    <n v="229742"/>
    <m/>
    <s v="X184"/>
    <x v="16"/>
    <x v="2"/>
    <x v="0"/>
    <x v="2"/>
    <n v="229742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RE"/>
    <d v="1991-03-01T00:00:00"/>
    <s v="10G-301-X184"/>
    <s v="20310"/>
    <s v="X184"/>
    <n v="2452"/>
    <s v="Gas Storage"/>
    <s v="100499 Property Plant &amp; Equipment"/>
    <m/>
    <m/>
    <d v="1991-03-01T00:00:00"/>
    <n v="1"/>
    <s v="South"/>
    <s v="YARD-N TECUMSEH MEASUREMENT BLDG RE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47685.270000000004"/>
    <n v="39757.620000000003"/>
    <n v="7927.6500000000005"/>
    <n v="1654.3870029006032"/>
    <n v="49339.657002900611"/>
  </r>
  <r>
    <n v="239082"/>
    <m/>
    <s v="X197"/>
    <x v="1"/>
    <x v="2"/>
    <x v="0"/>
    <x v="2"/>
    <n v="239082"/>
    <s v="10G-301-X197 Dawn H Compressor (100% REG)"/>
    <s v="all"/>
    <s v="Canadian (Combined)"/>
    <m/>
    <m/>
    <s v="Union Gas Companies"/>
    <s v="UGL Union Gas Limited"/>
    <m/>
    <s v="UGL 452.00: UGStor - Structure"/>
    <s v="Dawn H Compressor - Bldg Str 40 yr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Bldg Str 40 y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3108116.47"/>
    <n v="452465.64"/>
    <n v="2655650.83"/>
    <n v="107832.61773435072"/>
    <n v="3215949.0877343509"/>
  </r>
  <r>
    <n v="238811"/>
    <m/>
    <s v="X196 "/>
    <x v="30"/>
    <x v="2"/>
    <x v="0"/>
    <x v="2"/>
    <n v="238811"/>
    <s v="10G-301 X196  Dawn G Compressor"/>
    <s v="all"/>
    <s v="Canadian (Combined)"/>
    <m/>
    <m/>
    <s v="Union Gas Companies"/>
    <s v="UGL Union Gas Limited"/>
    <m/>
    <s v="UGL 452.00: UGStor - Structure"/>
    <s v="DAWN PLANT G - NORTH COMP - RECYCLE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10892.57"/>
    <n v="8505.07"/>
    <n v="2387.5"/>
    <n v="377.90550910553765"/>
    <n v="11270.475509105538"/>
  </r>
  <r>
    <n v="229747"/>
    <m/>
    <s v="X184"/>
    <x v="16"/>
    <x v="2"/>
    <x v="0"/>
    <x v="2"/>
    <n v="229747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 -"/>
    <d v="2007-12-01T00:00:00"/>
    <s v="10G-305-X184"/>
    <s v="20310"/>
    <s v="X184"/>
    <n v="2452"/>
    <s v="Gas Storage"/>
    <s v="100499 Property Plant &amp; Equipment"/>
    <m/>
    <m/>
    <d v="2007-12-01T00:00:00"/>
    <n v="1"/>
    <s v="South"/>
    <s v="DAWN TCPL - MEASUREMENT BUILDING -"/>
    <s v="X184 Dawn Plant Trans. non Mainline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11768.25"/>
    <n v="4828.0200000000004"/>
    <n v="6940.2300000000005"/>
    <n v="408.28624535176215"/>
    <n v="12176.536245351763"/>
  </r>
  <r>
    <n v="239089"/>
    <m/>
    <s v="X197"/>
    <x v="1"/>
    <x v="2"/>
    <x v="0"/>
    <x v="2"/>
    <n v="239089"/>
    <s v="10G-301-X197 Dawn H Compressor (100% REG)"/>
    <s v="all"/>
    <s v="Canadian (Combined)"/>
    <m/>
    <m/>
    <s v="Union Gas Companies"/>
    <s v="UGL Union Gas Limited"/>
    <m/>
    <s v="UGL 452.00: UGStor - Structure"/>
    <s v="Dawn H Compressor - Auxilliary Bldg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Auxilliary Bldg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2809.04"/>
    <n v="408.93"/>
    <n v="2400.11"/>
    <n v="97.456494775596539"/>
    <n v="2906.4964947755966"/>
  </r>
  <r>
    <n v="230128"/>
    <m/>
    <s v="X190 "/>
    <x v="5"/>
    <x v="2"/>
    <x v="0"/>
    <x v="2"/>
    <n v="230128"/>
    <s v="10G-302 X190  Dawn A Compressor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90"/>
    <s v="20310"/>
    <s v="X190 "/>
    <n v="2452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CONVERSION"/>
    <s v="UGL CONVERSION"/>
    <s v="12/2022"/>
    <n v="0"/>
    <n v="0"/>
    <n v="0"/>
    <n v="0"/>
    <n v="0"/>
    <n v="0"/>
  </r>
  <r>
    <n v="230912"/>
    <m/>
    <s v="X197"/>
    <x v="1"/>
    <x v="2"/>
    <x v="0"/>
    <x v="2"/>
    <n v="230912"/>
    <s v="10G-302 X197 Dawn H Compressor (100% REG)"/>
    <s v="all"/>
    <s v="Canadian (Combined)"/>
    <m/>
    <m/>
    <s v="Union Gas Companies"/>
    <s v="UGL Union Gas Limited"/>
    <m/>
    <s v="UGL 452.00: UGStor - Structure"/>
    <s v="Dawn H Compressor - Cold Recycle Bu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Cold Recycle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229926"/>
    <m/>
    <s v="X186"/>
    <x v="2"/>
    <x v="2"/>
    <x v="0"/>
    <x v="2"/>
    <n v="229926"/>
    <s v="10G-301 X186 Dawn Yard (Misc.)"/>
    <s v="all"/>
    <s v="Canadian (Combined)"/>
    <m/>
    <m/>
    <s v="Union Gas Companies"/>
    <s v="UGL Union Gas Limited"/>
    <m/>
    <s v="UGL 452.00: UGStor - Structure"/>
    <s v="YARD-N DRAIN PIT ACCESS"/>
    <d v="2009-09-01T00:00:00"/>
    <s v="10G-301-X186"/>
    <s v="20310"/>
    <s v="X186"/>
    <n v="2452"/>
    <s v="Gas Storage"/>
    <s v="100499 Property Plant &amp; Equipment"/>
    <m/>
    <m/>
    <d v="2009-09-01T00:00:00"/>
    <n v="1"/>
    <s v="South"/>
    <s v="YARD-N DRAIN PIT ACCES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2276.1"/>
    <n v="813.30000000000007"/>
    <n v="1462.8"/>
    <n v="78.966738728795349"/>
    <n v="2355.0667387287954"/>
  </r>
  <r>
    <n v="230288"/>
    <m/>
    <s v="X191 "/>
    <x v="29"/>
    <x v="2"/>
    <x v="0"/>
    <x v="2"/>
    <n v="230288"/>
    <s v="10G-302 X191  Dawn B Compressor"/>
    <s v="all"/>
    <s v="Canadian (Combined)"/>
    <m/>
    <m/>
    <s v="Union Gas Companies"/>
    <s v="UGL Union Gas Limited"/>
    <m/>
    <s v="UGL 452.00: UGStor - Structure"/>
    <s v="DAWN PLANT B - AUXILLARY BUILDING #"/>
    <d v="1978-03-01T00:00:00"/>
    <s v="10G-302-X191"/>
    <s v="20310"/>
    <s v="X191 "/>
    <n v="2452"/>
    <s v="Gas Storage"/>
    <s v="100499 Property Plant &amp; Equipment"/>
    <m/>
    <m/>
    <d v="1978-03-01T00:00:00"/>
    <n v="1"/>
    <s v="South"/>
    <s v="DAWN PLANT B - AUXILLARY BUILDING #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2"/>
    <n v="0"/>
    <n v="0"/>
    <n v="0"/>
    <n v="0"/>
    <n v="0"/>
    <n v="0"/>
  </r>
  <r>
    <n v="230747"/>
    <m/>
    <s v="X195 "/>
    <x v="31"/>
    <x v="2"/>
    <x v="0"/>
    <x v="2"/>
    <n v="230747"/>
    <s v="10G-302 X195 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89109254"/>
    <m/>
    <s v="X193 "/>
    <x v="3"/>
    <x v="2"/>
    <x v="0"/>
    <x v="2"/>
    <n v="89109254"/>
    <s v="X193  Dawn D Compressor"/>
    <s v="all"/>
    <s v="Canadian (Combined)"/>
    <m/>
    <m/>
    <s v="Union Gas Companies"/>
    <s v="UGL Union Gas Limited"/>
    <m/>
    <s v="UGL 452.00: UGStor - Structure"/>
    <s v="Work Order Addition"/>
    <d v="2020-12-31T00:00:00"/>
    <s v="X193"/>
    <s v="20310"/>
    <s v="X193 "/>
    <n v="2452"/>
    <s v="Gas Storage"/>
    <s v="100499 Property Plant &amp; Equipment"/>
    <m/>
    <m/>
    <d v="2020-12-01T00:00:00"/>
    <n v="1"/>
    <s v="South"/>
    <s v="Bldg Structure - 40 yea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20"/>
    <s v="South M&amp;E HVAC Controls"/>
    <s v="51-20-308"/>
    <s v="12/2022"/>
    <n v="0"/>
    <n v="312.39"/>
    <n v="20.67"/>
    <n v="291.72000000000003"/>
    <n v="10.838020961947356"/>
    <n v="323.22802096194732"/>
  </r>
  <r>
    <n v="238802"/>
    <m/>
    <s v="X195 "/>
    <x v="31"/>
    <x v="2"/>
    <x v="0"/>
    <x v="2"/>
    <n v="238802"/>
    <s v="10G-301-X195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90782.05"/>
    <n v="39646.93"/>
    <n v="51135.12"/>
    <n v="3149.5814874629568"/>
    <n v="93931.631487462961"/>
  </r>
  <r>
    <n v="228757"/>
    <m/>
    <s v="X163 "/>
    <x v="18"/>
    <x v="2"/>
    <x v="0"/>
    <x v="2"/>
    <n v="228757"/>
    <s v="X163  Dawn 47 &amp; 49 Pool"/>
    <s v="all"/>
    <s v="Canadian (Combined)"/>
    <m/>
    <m/>
    <s v="Union Gas Companies"/>
    <s v="UGL Union Gas Limited"/>
    <m/>
    <s v="UGL 452.00: UGStor - Structure"/>
    <s v="DAWN 47&amp;49 - MEASUREMENT- YARD"/>
    <d v="1995-11-01T00:00:00"/>
    <s v="X163"/>
    <s v="20310"/>
    <s v="X163 "/>
    <n v="2452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0"/>
    <n v="0"/>
    <n v="0"/>
    <n v="0"/>
    <n v="0"/>
  </r>
  <r>
    <n v="230838"/>
    <m/>
    <s v="X196 "/>
    <x v="30"/>
    <x v="2"/>
    <x v="0"/>
    <x v="2"/>
    <n v="230838"/>
    <s v="10G-302 X196  Dawn G Compressor"/>
    <s v="all"/>
    <s v="Canadian (Combined)"/>
    <m/>
    <m/>
    <s v="Union Gas Companies"/>
    <s v="UGL Union Gas Limited"/>
    <m/>
    <s v="UGL 452.00: UGStor - Structure"/>
    <s v="DAWN PLANT G - NORTH COMP - RECYCLE"/>
    <d v="1993-03-01T00:00:00"/>
    <s v="10G-302-X196"/>
    <s v="20310"/>
    <s v="X196 "/>
    <n v="2452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0"/>
    <n v="0"/>
    <n v="0"/>
    <n v="0"/>
    <n v="0"/>
  </r>
  <r>
    <n v="227833"/>
    <m/>
    <s v="X155 "/>
    <x v="7"/>
    <x v="2"/>
    <x v="0"/>
    <x v="2"/>
    <n v="227833"/>
    <s v="10F-301   SOMBRA STATION"/>
    <s v="all"/>
    <s v="Canadian (Combined)"/>
    <m/>
    <m/>
    <s v="Union Gas Companies"/>
    <s v="UGL Union Gas Limited"/>
    <m/>
    <s v="UGL 452.00: UGStor - Structure"/>
    <s v="SOMBRA - DEHY BLDG"/>
    <d v="1996-12-01T00:00:00"/>
    <s v="10F-301"/>
    <s v="20310"/>
    <s v="X155 "/>
    <n v="2452"/>
    <s v="Gas Storage"/>
    <s v="100499 Property Plant &amp; Equipment"/>
    <m/>
    <m/>
    <d v="1996-12-01T00:00:00"/>
    <n v="1"/>
    <s v="South"/>
    <s v="SOMBRA - DEHY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CONVERSION"/>
    <s v="UGL CONVERSION"/>
    <s v="12/2022"/>
    <n v="0"/>
    <n v="2791.65"/>
    <n v="1958.0900000000001"/>
    <n v="833.56000000000006"/>
    <n v="96.853168214156469"/>
    <n v="2888.5031682141566"/>
  </r>
  <r>
    <n v="240729"/>
    <m/>
    <s v="X197"/>
    <x v="1"/>
    <x v="2"/>
    <x v="0"/>
    <x v="2"/>
    <n v="240729"/>
    <s v="10G-301-X197 Dawn H Compressor (100% REG)"/>
    <s v="all"/>
    <s v="Canadian (Combined)"/>
    <m/>
    <m/>
    <s v="Union Gas Companies"/>
    <s v="UGL Union Gas Limited"/>
    <m/>
    <s v="UGL 452.00: UGStor - Structure"/>
    <s v="56-15-402-6024"/>
    <d v="2018-01-01T00:00:00"/>
    <s v="10G-301-X197"/>
    <s v="20310"/>
    <s v="X197"/>
    <n v="2452"/>
    <s v="Gas Storage"/>
    <s v="100499 Property Plant &amp; Equipment"/>
    <m/>
    <m/>
    <d v="2018-01-01T00:00:00"/>
    <n v="1"/>
    <s v="South"/>
    <s v="Dawn H Compressor - Parks/Walks/Cur"/>
    <s v="X197 Dawn H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8"/>
    <s v="UGL ASSET ONLY (WO)"/>
    <s v="UGL ASSET ONLY (WO)"/>
    <s v="12/2022"/>
    <n v="0"/>
    <n v="2579825.94"/>
    <n v="307275.92"/>
    <n v="2272550.02"/>
    <n v="89504.169838648944"/>
    <n v="2669330.1098386487"/>
  </r>
  <r>
    <n v="230518"/>
    <m/>
    <s v="X193 "/>
    <x v="3"/>
    <x v="2"/>
    <x v="0"/>
    <x v="2"/>
    <n v="230518"/>
    <s v="X193  Dawn D Compressor"/>
    <s v="all"/>
    <s v="Canadian (Combined)"/>
    <m/>
    <m/>
    <s v="Union Gas Companies"/>
    <s v="UGL Union Gas Limited"/>
    <m/>
    <s v="UGL 452.00: UGStor - Structure"/>
    <s v="Dawn Sewage Lagoon - Interior &amp; Ext"/>
    <d v="2015-06-01T00:00:00"/>
    <s v="X193"/>
    <s v="20310"/>
    <s v="X193 "/>
    <n v="2452"/>
    <s v="Gas Storage"/>
    <s v="100499 Property Plant &amp; Equipment"/>
    <m/>
    <m/>
    <d v="2015-06-01T00:00:00"/>
    <n v="1"/>
    <s v="South"/>
    <s v="Dawn Sewage Lagoon - Interior &amp; Ex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0"/>
    <n v="0"/>
    <n v="0"/>
    <n v="0"/>
    <n v="0"/>
  </r>
  <r>
    <n v="230296"/>
    <m/>
    <s v="X191 "/>
    <x v="29"/>
    <x v="2"/>
    <x v="0"/>
    <x v="2"/>
    <n v="230296"/>
    <s v="10G-302 X191  Dawn B Compressor"/>
    <s v="all"/>
    <s v="Canadian (Combined)"/>
    <m/>
    <m/>
    <s v="Union Gas Companies"/>
    <s v="UGL Union Gas Limited"/>
    <m/>
    <s v="UGL 452.00: UGStor - Structure"/>
    <s v="DAWN PLANT B SOUTH AUX BLDG - ELECT"/>
    <d v="2009-06-01T00:00:00"/>
    <s v="10G-302-X191"/>
    <s v="20310"/>
    <s v="X191 "/>
    <n v="2452"/>
    <s v="Gas Storage"/>
    <s v="100499 Property Plant &amp; Equipment"/>
    <m/>
    <m/>
    <d v="2009-06-01T00:00:00"/>
    <n v="1"/>
    <s v="South"/>
    <s v="DAWN PLANT B SOUTH AUX BLDG - ELECT"/>
    <s v="X191  Dawn B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8845"/>
    <m/>
    <s v="X163 "/>
    <x v="18"/>
    <x v="2"/>
    <x v="0"/>
    <x v="2"/>
    <n v="238845"/>
    <s v="10G-310   47-49 MEASUREMENT STATION 10G-310"/>
    <s v="all"/>
    <s v="Canadian (Combined)"/>
    <m/>
    <m/>
    <s v="Union Gas Companies"/>
    <s v="UGL Union Gas Limited"/>
    <m/>
    <s v="UGL 452.00: UGStor - Structure"/>
    <s v="DAWN 47&amp;49 - MEASUREMENT- YARD - TL"/>
    <d v="1995-11-01T00:00:00"/>
    <s v="10G-310-X163"/>
    <s v="20310"/>
    <s v="X163 "/>
    <n v="2452"/>
    <s v="Gas Storage"/>
    <s v="100499 Property Plant &amp; Equipment"/>
    <m/>
    <m/>
    <d v="1995-11-01T00:00:00"/>
    <n v="1"/>
    <s v="South"/>
    <s v="DAWN 47&amp;49 - MEASUREMENT- YARD - TL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15348.69"/>
    <n v="11171.97"/>
    <n v="4176.72"/>
    <n v="532.50559863770218"/>
    <n v="15881.195598637703"/>
  </r>
  <r>
    <n v="230179"/>
    <m/>
    <s v="X190 "/>
    <x v="5"/>
    <x v="2"/>
    <x v="0"/>
    <x v="2"/>
    <n v="230179"/>
    <s v="10G-302 X190  Dawn A Compressor"/>
    <s v="all"/>
    <s v="Canadian (Combined)"/>
    <m/>
    <m/>
    <s v="Union Gas Companies"/>
    <s v="UGL Union Gas Limited"/>
    <m/>
    <s v="UGL 452.00: UGStor - Structure"/>
    <s v="DAWN PLANT A - COMPRESSOR STN - FEN"/>
    <d v="2009-12-01T00:00:00"/>
    <s v="10G-302-X190"/>
    <s v="20310"/>
    <s v="X190 "/>
    <n v="2452"/>
    <s v="Gas Storage"/>
    <s v="100499 Property Plant &amp; Equipment"/>
    <m/>
    <m/>
    <d v="2009-12-01T00:00:00"/>
    <n v="1"/>
    <s v="South"/>
    <s v="DAWN PLANT A - COMPRESSOR STN - FEN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8776"/>
    <m/>
    <s v="X193 "/>
    <x v="3"/>
    <x v="2"/>
    <x v="0"/>
    <x v="2"/>
    <n v="238776"/>
    <s v="10G-301 X193  Dawn D Compressor"/>
    <s v="all"/>
    <s v="Canadian (Combined)"/>
    <m/>
    <m/>
    <s v="Union Gas Companies"/>
    <s v="UGL Union Gas Limited"/>
    <m/>
    <s v="UGL 452.00: UGStor - Structure"/>
    <s v="DAWN PLANT D - Sewage Lagoon Flow M"/>
    <d v="2013-12-01T00:00:00"/>
    <s v="10G-301-X193"/>
    <s v="20310"/>
    <s v="X193 "/>
    <n v="2452"/>
    <s v="Gas Storage"/>
    <s v="100499 Property Plant &amp; Equipment"/>
    <m/>
    <m/>
    <d v="2013-12-01T00:00:00"/>
    <n v="1"/>
    <s v="South"/>
    <s v="DAWN PLANT D - Sewage Lagoon Flow M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5635.76"/>
    <n v="1417.1000000000001"/>
    <n v="4218.66"/>
    <n v="195.52637733763703"/>
    <n v="5831.2863773376375"/>
  </r>
  <r>
    <n v="230469"/>
    <m/>
    <s v="X193 "/>
    <x v="3"/>
    <x v="2"/>
    <x v="0"/>
    <x v="2"/>
    <n v="230469"/>
    <s v="10G-301 X193  Dawn D Compressor"/>
    <s v="all"/>
    <s v="Canadian (Combined)"/>
    <m/>
    <m/>
    <s v="Union Gas Companies"/>
    <s v="UGL Union Gas Limited"/>
    <m/>
    <s v="UGL 452.00: UGStor - Structure"/>
    <s v="DAWN PLANT D - OPERATION CTR - ELEC"/>
    <d v="1998-09-01T00:00:00"/>
    <s v="10G-301-X193"/>
    <s v="20310"/>
    <s v="X193 "/>
    <n v="2452"/>
    <s v="Gas Storage"/>
    <s v="100499 Property Plant &amp; Equipment"/>
    <m/>
    <m/>
    <d v="1998-09-01T00:00:00"/>
    <n v="1"/>
    <s v="South"/>
    <s v="DAWN PLANT D - OPERATION CTR - ELEC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456344.7"/>
    <n v="295927.09000000003"/>
    <n v="160417.61000000002"/>
    <n v="15832.367951834496"/>
    <n v="472177.06795183453"/>
  </r>
  <r>
    <n v="238184"/>
    <m/>
    <s v="X184"/>
    <x v="16"/>
    <x v="2"/>
    <x v="0"/>
    <x v="2"/>
    <n v="238184"/>
    <s v="10G-301 X184 Dawn Plant Trans. non Mainline"/>
    <s v="all"/>
    <s v="Canadian (Combined)"/>
    <m/>
    <m/>
    <s v="Union Gas Companies"/>
    <s v="UGL Union Gas Limited"/>
    <m/>
    <s v="UGL 452.00: UGStor - Structure"/>
    <s v="YARD-N SOMBRA 16&quot; TIE-IN-PARKING LO"/>
    <d v="2012-01-01T00:00:00"/>
    <s v="10G-301-X184"/>
    <s v="20310"/>
    <s v="X184"/>
    <n v="2452"/>
    <s v="Gas Storage"/>
    <s v="100499 Property Plant &amp; Equipment"/>
    <m/>
    <m/>
    <d v="2012-01-01T00:00:00"/>
    <n v="1"/>
    <s v="South"/>
    <s v="YARD-N SOMBRA 16&quot; TIE-IN-PARKING LO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136640.22"/>
    <n v="37974.620000000003"/>
    <n v="98665.600000000006"/>
    <n v="4740.5793034511298"/>
    <n v="141380.79930345115"/>
  </r>
  <r>
    <n v="91039470"/>
    <m/>
    <s v="X232 "/>
    <x v="36"/>
    <x v="2"/>
    <x v="0"/>
    <x v="2"/>
    <n v="91039470"/>
    <s v="17V-301   KIRKWALL CUSTODY STATION 17V-301"/>
    <s v="all"/>
    <s v="Canadian (Combined)"/>
    <m/>
    <m/>
    <s v="Union Gas Companies"/>
    <s v="UGL Union Gas Limited"/>
    <m/>
    <s v="UGL 452.00: UGStor - Structure"/>
    <s v="STO Kirkwall LED Lighting Project"/>
    <d v="2021-07-30T00:00:00"/>
    <s v="17V-301"/>
    <s v="20310"/>
    <s v="X232 "/>
    <n v="2452"/>
    <s v="Gas Storage"/>
    <s v="100483 - CCNC"/>
    <m/>
    <m/>
    <d v="2021-11-01T00:00:00"/>
    <n v="1"/>
    <s v="South"/>
    <s v="STO Kirkwall LED Lighting Project"/>
    <s v="X232  AM Dawn-Trafalgar Line Sys 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STO Kirkwall LED Lighting Project"/>
    <s v="53-20-902"/>
    <s v="12/2022"/>
    <n v="0"/>
    <n v="0"/>
    <n v="0"/>
    <n v="0"/>
    <n v="0"/>
    <n v="0"/>
  </r>
  <r>
    <n v="230184"/>
    <m/>
    <s v="X190 "/>
    <x v="5"/>
    <x v="2"/>
    <x v="0"/>
    <x v="2"/>
    <n v="230184"/>
    <s v="10G-302 X190  Dawn A Compressor"/>
    <s v="all"/>
    <s v="Canadian (Combined)"/>
    <m/>
    <m/>
    <s v="Union Gas Companies"/>
    <s v="UGL Union Gas Limited"/>
    <m/>
    <s v="UGL 452.00: UGStor - Structure"/>
    <s v="PLANT A - ADMIN - STO KEY REPLACEME"/>
    <d v="2011-12-01T00:00:00"/>
    <s v="10G-302-X190"/>
    <s v="20310"/>
    <s v="X190 "/>
    <n v="2452"/>
    <s v="Gas Storage"/>
    <s v="100499 Property Plant &amp; Equipment"/>
    <m/>
    <m/>
    <d v="2011-12-01T00:00:00"/>
    <n v="1"/>
    <s v="South"/>
    <s v="PLANT A - ADMIN - STO KEY REPLACEME"/>
    <s v="X190  Dawn A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0"/>
    <n v="0"/>
    <n v="0"/>
    <n v="0"/>
    <n v="0"/>
  </r>
  <r>
    <n v="229893"/>
    <m/>
    <s v="X186"/>
    <x v="2"/>
    <x v="2"/>
    <x v="0"/>
    <x v="2"/>
    <n v="229893"/>
    <s v="10G-301 X186 Dawn Yard (Misc.)"/>
    <s v="all"/>
    <s v="Canadian (Combined)"/>
    <m/>
    <m/>
    <s v="Union Gas Companies"/>
    <s v="UGL Union Gas Limited"/>
    <m/>
    <s v="UGL 452.00: UGStor - Structure"/>
    <s v="DAWN YARD - AUX 4 BLDG BREAKER REPL"/>
    <d v="2014-01-01T00:00:00"/>
    <s v="10G-301-X186"/>
    <s v="20310"/>
    <s v="X186"/>
    <n v="2452"/>
    <s v="Gas Storage"/>
    <s v="100499 Property Plant &amp; Equipment"/>
    <m/>
    <m/>
    <d v="2014-01-01T00:00:00"/>
    <n v="1"/>
    <s v="South"/>
    <s v="DAWN YARD - AUX 4 BLDG BREAKER REPL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30070.13"/>
    <n v="6765.1900000000005"/>
    <n v="23304.94"/>
    <n v="1043.24946146958"/>
    <n v="31113.37946146958"/>
  </r>
  <r>
    <n v="85606841"/>
    <m/>
    <s v="X186"/>
    <x v="2"/>
    <x v="2"/>
    <x v="0"/>
    <x v="2"/>
    <n v="85606841"/>
    <s v="10G-302 X186 Dawn Yard (Misc.)"/>
    <s v="all"/>
    <s v="Canadian (Combined)"/>
    <m/>
    <m/>
    <s v="Union Gas Companies"/>
    <s v="UGL Union Gas Limited"/>
    <m/>
    <s v="UGL 452.00: UGStor - Structure"/>
    <s v="STO SAFETY &amp; SECURITY UPGRADES - DA"/>
    <d v="2020-12-18T00:00:00"/>
    <s v="10G-302-X186"/>
    <s v="20310"/>
    <s v="X186"/>
    <n v="2452"/>
    <s v="Gas Storage"/>
    <s v="100483 - CCNC"/>
    <m/>
    <m/>
    <d v="2020-12-01T00:00:00"/>
    <n v="1"/>
    <s v="South"/>
    <s v="STO SAFETY &amp; SECURITY UPGRADES - DAW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TO SAFETY &amp; SECURITY UPGRADES - DA"/>
    <s v="53-20-658"/>
    <s v="12/2022"/>
    <n v="0"/>
    <n v="0"/>
    <n v="0"/>
    <n v="0"/>
    <n v="0"/>
    <n v="0"/>
  </r>
  <r>
    <n v="236611"/>
    <m/>
    <s v="X184"/>
    <x v="16"/>
    <x v="2"/>
    <x v="0"/>
    <x v="2"/>
    <n v="236611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2012-01-01T00:00:00"/>
    <s v="10G-301-X184"/>
    <s v="20310"/>
    <s v="X184"/>
    <n v="2452"/>
    <s v="Gas Storage"/>
    <s v="100499 Property Plant &amp; Equipment"/>
    <m/>
    <m/>
    <d v="2012-01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86331.07"/>
    <n v="23992.86"/>
    <n v="62338.21"/>
    <n v="2995.1597244705167"/>
    <n v="89326.229724470526"/>
  </r>
  <r>
    <n v="240457"/>
    <m/>
    <s v="X186"/>
    <x v="2"/>
    <x v="2"/>
    <x v="0"/>
    <x v="2"/>
    <n v="240457"/>
    <s v="10G-302 X186 Dawn Yard (Misc.)"/>
    <s v="all"/>
    <s v="Canadian (Combined)"/>
    <m/>
    <m/>
    <s v="Union Gas Companies"/>
    <s v="UGL Union Gas Limited"/>
    <m/>
    <s v="UGL 452.00: UGStor - Structure"/>
    <s v="DAWN PLANT A - S PLT - DIGITAL CTRL"/>
    <d v="1976-03-01T00:00:00"/>
    <s v="10G-302-X186"/>
    <s v="20310"/>
    <s v="X186"/>
    <n v="2452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ASSET ONLY (WO)"/>
    <s v="UGL ASSET ONLY (WO)"/>
    <s v="12/2022"/>
    <n v="0"/>
    <n v="5011.03"/>
    <n v="5011.03"/>
    <n v="0"/>
    <n v="173.8520701077085"/>
    <n v="5184.8820701077084"/>
  </r>
  <r>
    <n v="230530"/>
    <m/>
    <s v="X193 "/>
    <x v="3"/>
    <x v="2"/>
    <x v="0"/>
    <x v="2"/>
    <n v="230530"/>
    <s v="10G-301 X193  Dawn D Compressor"/>
    <s v="all"/>
    <s v="Canadian (Combined)"/>
    <m/>
    <m/>
    <s v="Union Gas Companies"/>
    <s v="UGL Union Gas Limited"/>
    <m/>
    <s v="UGL 452.00: UGStor - Structure"/>
    <s v="Dawn North Admin Bldg Cafeteria Cei"/>
    <d v="2017-12-01T00:00:00"/>
    <s v="10G-301-X193"/>
    <s v="20310"/>
    <s v="X193 "/>
    <n v="2452"/>
    <s v="Gas Storage"/>
    <s v="100499 Property Plant &amp; Equipment"/>
    <m/>
    <m/>
    <d v="2017-12-01T00:00:00"/>
    <n v="1"/>
    <s v="South"/>
    <s v="Dawn North Admin Bldg Cafeteria Cei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25497.920000000002"/>
    <n v="3711.87"/>
    <n v="21786.05"/>
    <n v="884.62175948672098"/>
    <n v="26382.541759486721"/>
  </r>
  <r>
    <n v="240475"/>
    <m/>
    <s v="X186"/>
    <x v="2"/>
    <x v="2"/>
    <x v="0"/>
    <x v="2"/>
    <n v="240475"/>
    <s v="10G-302 X186 Dawn Yard (Misc.)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86"/>
    <s v="20310"/>
    <s v="X186"/>
    <n v="2452"/>
    <s v="Gas Storage"/>
    <s v="100499 Property Plant &amp; Equipment"/>
    <m/>
    <m/>
    <d v="2009-08-01T00:00:00"/>
    <n v="1"/>
    <s v="South"/>
    <s v="DAWN PLANT A - WAREHOUSE - HVAC UPG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16920.580000000002"/>
    <n v="6046.09"/>
    <n v="10874.49"/>
    <n v="587.04056060791709"/>
    <n v="17507.62056060792"/>
  </r>
  <r>
    <n v="240438"/>
    <m/>
    <s v="X186"/>
    <x v="2"/>
    <x v="2"/>
    <x v="0"/>
    <x v="2"/>
    <n v="240438"/>
    <s v="10G-302 X186 Dawn Yard (Misc.)"/>
    <s v="all"/>
    <s v="Canadian (Combined)"/>
    <m/>
    <m/>
    <s v="Union Gas Companies"/>
    <s v="UGL Union Gas Limited"/>
    <m/>
    <s v="UGL 452.00: UGStor - Structure"/>
    <s v="DAWN PLANT A - COMP CONTROL BLDNG -"/>
    <d v="1978-03-01T00:00:00"/>
    <s v="10G-302-X186"/>
    <s v="20310"/>
    <s v="X186"/>
    <n v="2452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2"/>
    <n v="0"/>
    <n v="85395.150000000009"/>
    <n v="85395.150000000009"/>
    <n v="0"/>
    <n v="2962.6890289338294"/>
    <n v="88357.839028933842"/>
  </r>
  <r>
    <n v="229735"/>
    <m/>
    <s v="X184"/>
    <x v="16"/>
    <x v="2"/>
    <x v="0"/>
    <x v="2"/>
    <n v="229735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1986-03-01T00:00:00"/>
    <s v="10G-301-X184"/>
    <s v="20310"/>
    <s v="X184"/>
    <n v="2452"/>
    <s v="Gas Storage"/>
    <s v="100499 Property Plant &amp; Equipment"/>
    <m/>
    <m/>
    <d v="1986-03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2"/>
    <n v="0"/>
    <n v="0"/>
    <n v="0"/>
    <n v="0"/>
    <n v="0"/>
    <n v="0"/>
  </r>
  <r>
    <n v="240474"/>
    <m/>
    <s v="X186"/>
    <x v="2"/>
    <x v="2"/>
    <x v="0"/>
    <x v="2"/>
    <n v="240474"/>
    <s v="10G-302 X186 Dawn Yard (Misc.)"/>
    <s v="all"/>
    <s v="Canadian (Combined)"/>
    <m/>
    <m/>
    <s v="Union Gas Companies"/>
    <s v="UGL Union Gas Limited"/>
    <m/>
    <s v="UGL 452.00: UGStor - Structure"/>
    <s v="DAWN PLANT A - WAREHOUSE - HVAC UPG"/>
    <d v="2009-08-01T00:00:00"/>
    <s v="10G-302-X186"/>
    <s v="20310"/>
    <s v="X186"/>
    <n v="2452"/>
    <s v="Gas Storage"/>
    <s v="100499 Property Plant &amp; Equipment"/>
    <m/>
    <m/>
    <d v="2009-08-01T00:00:00"/>
    <n v="1"/>
    <s v="South"/>
    <s v="DAWN PLANT A - WAREHOUSE - HVAC UPG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19652.260000000002"/>
    <n v="7022.18"/>
    <n v="12630.08"/>
    <n v="681.81313687902809"/>
    <n v="20334.073136879029"/>
  </r>
  <r>
    <n v="84710173"/>
    <m/>
    <s v="X193 "/>
    <x v="3"/>
    <x v="2"/>
    <x v="0"/>
    <x v="2"/>
    <n v="84710173"/>
    <s v="X193  Dawn D Compressor"/>
    <s v="all"/>
    <s v="Canadian (Combined)"/>
    <m/>
    <m/>
    <s v="Union Gas Companies"/>
    <s v="UGL Union Gas Limited"/>
    <m/>
    <s v="UGL 452.00: UGStor - Structure"/>
    <s v="Work Order Addition"/>
    <d v="2019-03-26T00:00:00"/>
    <s v="X193"/>
    <s v="20310"/>
    <s v="X193 "/>
    <n v="2452"/>
    <s v="Gas Storage"/>
    <s v="100499 Property Plant &amp; Equipment"/>
    <m/>
    <m/>
    <d v="2020-03-01T00:00:00"/>
    <n v="1"/>
    <s v="South"/>
    <s v="Controls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9"/>
    <s v="CS - Dawn UPS Upgrade (North Admin "/>
    <s v="51-19-325"/>
    <s v="12/2022"/>
    <n v="0"/>
    <n v="28640"/>
    <n v="2653.18"/>
    <n v="25986.82"/>
    <n v="993.63270383230031"/>
    <n v="29633.6327038323"/>
  </r>
  <r>
    <n v="230743"/>
    <m/>
    <s v="X195 "/>
    <x v="31"/>
    <x v="2"/>
    <x v="0"/>
    <x v="2"/>
    <n v="230743"/>
    <s v="10G-302 X195  Dawn F Compressor"/>
    <s v="all"/>
    <s v="Canadian (Combined)"/>
    <m/>
    <m/>
    <s v="Union Gas Companies"/>
    <s v="UGL Union Gas Limited"/>
    <m/>
    <s v="UGL 452.00: UGStor - Structure"/>
    <s v="DAWN PLANT F UNIT CONTROL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27830"/>
    <m/>
    <s v="X155 "/>
    <x v="7"/>
    <x v="2"/>
    <x v="0"/>
    <x v="2"/>
    <n v="227830"/>
    <s v="10F-301   SOMBRA STATION"/>
    <s v="all"/>
    <s v="Canadian (Combined)"/>
    <m/>
    <m/>
    <s v="Union Gas Companies"/>
    <s v="UGL Union Gas Limited"/>
    <m/>
    <s v="UGL 452.00: UGStor - Structure"/>
    <s v="SOMBRA - COMPRESSOR BLDG - YARD"/>
    <d v="1991-03-01T00:00:00"/>
    <s v="10F-301"/>
    <s v="20310"/>
    <s v="X155 "/>
    <n v="2452"/>
    <s v="Gas Storage"/>
    <s v="100499 Property Plant &amp; Equipment"/>
    <m/>
    <m/>
    <d v="1991-03-01T00:00:00"/>
    <n v="1"/>
    <s v="South"/>
    <s v="SOMBRA - COMPRESSOR BLDG - YARD"/>
    <s v="X155  Sombra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201058.89"/>
    <n v="167632.98000000001"/>
    <n v="33425.910000000003"/>
    <n v="6975.5128666278306"/>
    <n v="208034.40286662785"/>
  </r>
  <r>
    <n v="229914"/>
    <m/>
    <s v="X186"/>
    <x v="2"/>
    <x v="2"/>
    <x v="0"/>
    <x v="2"/>
    <n v="229914"/>
    <s v="10G-301 X186 Dawn Yard (Misc.)"/>
    <s v="all"/>
    <s v="Canadian (Combined)"/>
    <m/>
    <m/>
    <s v="Union Gas Companies"/>
    <s v="UGL Union Gas Limited"/>
    <m/>
    <s v="UGL 452.00: UGStor - Structure"/>
    <s v="STO LED YARD LIGHTING DAWN YARD - I"/>
    <d v="2016-12-01T00:00:00"/>
    <s v="10G-301-X186"/>
    <s v="20310"/>
    <s v="X186"/>
    <n v="2452"/>
    <s v="Gas Storage"/>
    <s v="100499 Property Plant &amp; Equipment"/>
    <m/>
    <m/>
    <d v="2016-12-01T00:00:00"/>
    <n v="1"/>
    <s v="South"/>
    <s v="STO LED YARD LIGHTING DAWN YARD - I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9360.5400000000009"/>
    <n v="1610.42"/>
    <n v="7750.12"/>
    <n v="324.75344516516765"/>
    <n v="9685.293445165169"/>
  </r>
  <r>
    <n v="230914"/>
    <m/>
    <s v="X197"/>
    <x v="1"/>
    <x v="2"/>
    <x v="0"/>
    <x v="2"/>
    <n v="230914"/>
    <s v="10G-302 X197 Dawn H Compressor (100% REG)"/>
    <s v="all"/>
    <s v="Canadian (Combined)"/>
    <m/>
    <m/>
    <s v="Union Gas Companies"/>
    <s v="UGL Union Gas Limited"/>
    <m/>
    <s v="UGL 452.00: UGStor - Structure"/>
    <s v="Dawn H - Dawn Power Infrastructure,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- Dawn Power Infrastructure,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Power Infrastructure (10"/>
    <s v="56-15-420"/>
    <s v="12/2022"/>
    <n v="0"/>
    <n v="0"/>
    <n v="0"/>
    <n v="0"/>
    <n v="0"/>
    <n v="0"/>
  </r>
  <r>
    <n v="229916"/>
    <m/>
    <s v="X186"/>
    <x v="2"/>
    <x v="2"/>
    <x v="0"/>
    <x v="2"/>
    <n v="229916"/>
    <s v="10G-301 X186 Dawn Yard (Misc.)"/>
    <s v="all"/>
    <s v="Canadian (Combined)"/>
    <m/>
    <m/>
    <s v="Union Gas Companies"/>
    <s v="UGL Union Gas Limited"/>
    <m/>
    <s v="UGL 452.00: UGStor - Structure"/>
    <s v="YARD-S 20&quot; PANHANDLE - BUILDING"/>
    <d v="2007-03-01T00:00:00"/>
    <s v="10G-301-X186"/>
    <s v="20310"/>
    <s v="X186"/>
    <n v="2452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0"/>
    <n v="0"/>
    <n v="0"/>
    <n v="0"/>
    <n v="0"/>
  </r>
  <r>
    <n v="92656774"/>
    <m/>
    <s v="X186"/>
    <x v="2"/>
    <x v="2"/>
    <x v="0"/>
    <x v="2"/>
    <n v="92656774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0-12-18T00:00:00"/>
    <s v="10G-302-X186"/>
    <s v="20310"/>
    <s v="X186"/>
    <n v="2452"/>
    <s v="Gas Storage"/>
    <s v="100499 Property Plant &amp; Equipment"/>
    <m/>
    <m/>
    <d v="2020-12-01T00:00:00"/>
    <n v="1"/>
    <s v="South"/>
    <s v="Fencing - Yards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20"/>
    <s v="STO SAFETY &amp; SECURITY UPGRADES - DA"/>
    <s v="53-20-658"/>
    <s v="12/2022"/>
    <n v="0"/>
    <n v="7258.71"/>
    <n v="480.31"/>
    <n v="6778.4000000000005"/>
    <n v="251.8328087861228"/>
    <n v="7510.5428087861228"/>
  </r>
  <r>
    <n v="229282"/>
    <m/>
    <s v="X167 "/>
    <x v="6"/>
    <x v="2"/>
    <x v="0"/>
    <x v="2"/>
    <n v="229282"/>
    <s v="11H-506   EDYS MILLS STATION 11H-506"/>
    <s v="all"/>
    <s v="Canadian (Combined)"/>
    <m/>
    <m/>
    <s v="Union Gas Companies"/>
    <s v="UGL Union Gas Limited"/>
    <m/>
    <s v="UGL 452.00: UGStor - Structure"/>
    <s v="EDYS MILLS - COMPRESSOR - CONCRETE"/>
    <d v="2013-08-01T00:00:00"/>
    <s v="11H-506"/>
    <s v="20310"/>
    <s v="X167 "/>
    <n v="2452"/>
    <s v="Gas Storage"/>
    <s v="100499 Property Plant &amp; Equipment"/>
    <m/>
    <m/>
    <d v="2013-08-01T00:00:00"/>
    <n v="1"/>
    <s v="South"/>
    <s v="EDYS MILLS - COMPRESSOR - CONCRETE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21237.100000000002"/>
    <n v="5340.04"/>
    <n v="15897.06"/>
    <n v="736.79738458648558"/>
    <n v="21973.897384586489"/>
  </r>
  <r>
    <n v="238657"/>
    <m/>
    <s v="X186"/>
    <x v="2"/>
    <x v="2"/>
    <x v="0"/>
    <x v="2"/>
    <n v="238657"/>
    <s v="10G-302 X186 Dawn Yard (Misc.)"/>
    <s v="all"/>
    <s v="Canadian (Combined)"/>
    <m/>
    <m/>
    <s v="Union Gas Companies"/>
    <s v="UGL Union Gas Limited"/>
    <m/>
    <s v="UGL 452.00: UGStor - Structure"/>
    <s v="DAWN PLANT  A - TECHNICIAN SUPPORT"/>
    <d v="2009-03-01T00:00:00"/>
    <s v="10G-302-X186"/>
    <s v="20310"/>
    <s v="X186"/>
    <n v="2452"/>
    <s v="Gas Storage"/>
    <s v="100499 Property Plant &amp; Equipment"/>
    <m/>
    <m/>
    <d v="2009-03-01T00:00:00"/>
    <n v="1"/>
    <s v="South"/>
    <s v="DAWN PLANT  A - TECHNICIAN SUPPORT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92377.38"/>
    <n v="33008.44"/>
    <n v="59368.94"/>
    <n v="3204.9296739645206"/>
    <n v="95582.309673964526"/>
  </r>
  <r>
    <n v="238850"/>
    <m/>
    <s v="X168 "/>
    <x v="23"/>
    <x v="2"/>
    <x v="0"/>
    <x v="2"/>
    <n v="238850"/>
    <s v="11H-402   BENTPATH EAST/BOOTH CREEK STATON 11H-402"/>
    <s v="all"/>
    <s v="Canadian (Combined)"/>
    <m/>
    <m/>
    <s v="Union Gas Companies"/>
    <s v="UGL Union Gas Limited"/>
    <m/>
    <s v="UGL 452.00: UGStor - Structure"/>
    <s v="BOOTH CREEK STATION"/>
    <d v="1999-08-01T00:00:00"/>
    <s v="11H-402"/>
    <s v="20310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6714.5"/>
    <n v="4176.45"/>
    <n v="2538.0500000000002"/>
    <n v="232.9520527193429"/>
    <n v="6947.4520527193426"/>
  </r>
  <r>
    <n v="230122"/>
    <m/>
    <s v="X190 "/>
    <x v="5"/>
    <x v="2"/>
    <x v="0"/>
    <x v="2"/>
    <n v="230122"/>
    <s v="10G-302 X190  Dawn A Compressor"/>
    <s v="all"/>
    <s v="Canadian (Combined)"/>
    <m/>
    <m/>
    <s v="Union Gas Companies"/>
    <s v="UGL Union Gas Limited"/>
    <m/>
    <s v="UGL 452.00: UGStor - Structure"/>
    <s v="DAWN PLANT A - BOILER HOUSE"/>
    <d v="1962-03-01T00:00:00"/>
    <s v="10G-302-X190"/>
    <s v="20310"/>
    <s v="X190 "/>
    <n v="2452"/>
    <s v="Gas Storage"/>
    <s v="100499 Property Plant &amp; Equipment"/>
    <m/>
    <m/>
    <d v="1962-03-01T00:00:00"/>
    <n v="1"/>
    <s v="South"/>
    <s v="DAWN PLANT A - BOILER HOUS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2"/>
    <s v="UGL CONVERSION"/>
    <s v="UGL CONVERSION"/>
    <s v="12/2022"/>
    <n v="0"/>
    <n v="0"/>
    <n v="0"/>
    <n v="0"/>
    <n v="0"/>
    <n v="0"/>
  </r>
  <r>
    <n v="229281"/>
    <m/>
    <s v="X167 "/>
    <x v="6"/>
    <x v="2"/>
    <x v="0"/>
    <x v="2"/>
    <n v="229281"/>
    <s v="X167  Edys Mills Pool"/>
    <s v="all"/>
    <s v="Canadian (Combined)"/>
    <m/>
    <m/>
    <s v="Union Gas Companies"/>
    <s v="UGL Union Gas Limited"/>
    <m/>
    <s v="UGL 452.00: UGStor - Structure"/>
    <s v="EDYS MILLS - FIRE PLANEL"/>
    <d v="2009-11-01T00:00:00"/>
    <s v="X167"/>
    <s v="20310"/>
    <s v="X167 "/>
    <n v="2452"/>
    <s v="Gas Storage"/>
    <s v="100499 Property Plant &amp; Equipment"/>
    <m/>
    <m/>
    <d v="2009-11-01T00:00:00"/>
    <n v="1"/>
    <s v="South"/>
    <s v="EDYS MILLS - FIRE PLANEL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40452"/>
    <m/>
    <s v="X186"/>
    <x v="2"/>
    <x v="2"/>
    <x v="0"/>
    <x v="2"/>
    <n v="240452"/>
    <s v="10G-302 X186 Dawn Yard (Misc.)"/>
    <s v="all"/>
    <s v="Canadian (Combined)"/>
    <m/>
    <m/>
    <s v="Union Gas Companies"/>
    <s v="UGL Union Gas Limited"/>
    <m/>
    <s v="UGL 452.00: UGStor - Structure"/>
    <s v="DAWN PLANT A - STORAGE BLDG - FLAMM"/>
    <d v="1987-03-01T00:00:00"/>
    <s v="10G-302-X186"/>
    <s v="20310"/>
    <s v="X186"/>
    <n v="2452"/>
    <s v="Gas Storage"/>
    <s v="100499 Property Plant &amp; Equipment"/>
    <m/>
    <m/>
    <d v="1987-03-01T00:00:00"/>
    <n v="1"/>
    <s v="South"/>
    <s v="DAWN PLANT A - STORAGE BLDG - FLAMM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7"/>
    <s v="UGL ASSET ONLY (WO)"/>
    <s v="UGL ASSET ONLY (WO)"/>
    <s v="12/2022"/>
    <n v="0"/>
    <n v="5910.03"/>
    <n v="5553.2"/>
    <n v="356.83"/>
    <n v="205.04186761976291"/>
    <n v="6115.071867619763"/>
  </r>
  <r>
    <n v="88681083"/>
    <m/>
    <s v="X186"/>
    <x v="2"/>
    <x v="2"/>
    <x v="0"/>
    <x v="2"/>
    <n v="88681083"/>
    <s v="10G-302 X186 Dawn Yard (Misc.)"/>
    <s v="all"/>
    <s v="Canadian (Combined)"/>
    <m/>
    <m/>
    <s v="Union Gas Companies"/>
    <s v="UGL Union Gas Limited"/>
    <m/>
    <s v="UGL 452.00: UGStor - Structure"/>
    <s v="CS - Dawn South Admin Washbay LED L"/>
    <d v="2021-03-08T00:00:00"/>
    <s v="10G-302-X186"/>
    <s v="20310"/>
    <s v="X186"/>
    <n v="2452"/>
    <s v="Gas Storage"/>
    <s v="100483 - CCNC"/>
    <m/>
    <m/>
    <d v="2021-06-01T00:00:00"/>
    <n v="1"/>
    <s v="South"/>
    <s v="CS - Dawn South Admin Washbay LED Ligh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CS - Dawn South Admin Washbay LED L"/>
    <s v="51-21-323"/>
    <s v="12/2022"/>
    <n v="0"/>
    <n v="0"/>
    <n v="0"/>
    <n v="0"/>
    <n v="0"/>
    <n v="0"/>
  </r>
  <r>
    <n v="240470"/>
    <m/>
    <s v="X186"/>
    <x v="2"/>
    <x v="2"/>
    <x v="0"/>
    <x v="2"/>
    <n v="240470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86"/>
    <s v="20310"/>
    <s v="X186"/>
    <n v="2452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2"/>
    <n v="0"/>
    <n v="31348.560000000001"/>
    <n v="12031.26"/>
    <n v="19317.3"/>
    <n v="1087.6031576134462"/>
    <n v="32436.163157613446"/>
  </r>
  <r>
    <n v="227320"/>
    <m/>
    <s v="X152 "/>
    <x v="4"/>
    <x v="2"/>
    <x v="0"/>
    <x v="2"/>
    <n v="227320"/>
    <s v="11G-102 WAUBUNO STATION 11G-102"/>
    <s v="all"/>
    <s v="Canadian (Combined)"/>
    <m/>
    <m/>
    <s v="Union Gas Companies"/>
    <s v="UGL Union Gas Limited"/>
    <m/>
    <s v="UGL 452.00: UGStor - Structure"/>
    <s v="WAUBUNO - COMPRESSOR BLDG"/>
    <d v="1988-04-01T00:00:00"/>
    <s v="11G-102"/>
    <s v="20310"/>
    <s v="X152 "/>
    <n v="2452"/>
    <s v="Gas Storage"/>
    <s v="100499 Property Plant &amp; Equipment"/>
    <m/>
    <m/>
    <d v="1988-04-01T00:00:00"/>
    <n v="1"/>
    <s v="South"/>
    <s v="WAUBUNO - COMPRESSOR BLDG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8"/>
    <s v="UGL CONVERSION"/>
    <s v="UGL CONVERSION"/>
    <s v="12/2022"/>
    <n v="0"/>
    <n v="179923.49"/>
    <n v="164298.12"/>
    <n v="15625.37"/>
    <n v="6242.2438495685701"/>
    <n v="186165.73384956855"/>
  </r>
  <r>
    <n v="228443"/>
    <m/>
    <s v="X160 "/>
    <x v="17"/>
    <x v="2"/>
    <x v="0"/>
    <x v="2"/>
    <n v="228443"/>
    <s v="11H-602   167 STATION 11H-602"/>
    <s v="all"/>
    <s v="Canadian (Combined)"/>
    <m/>
    <m/>
    <s v="Union Gas Companies"/>
    <s v="UGL Union Gas Limited"/>
    <m/>
    <s v="UGL 452.00: UGStor - Structure"/>
    <s v="DAWN 167 - ALL WEATHER ROADWAYS"/>
    <d v="1993-03-01T00:00:00"/>
    <s v="11H-602"/>
    <s v="20310"/>
    <s v="X160 "/>
    <n v="2452"/>
    <s v="Gas Storage"/>
    <s v="100499 Property Plant &amp; Equipment"/>
    <m/>
    <m/>
    <d v="1993-03-01T00:00:00"/>
    <n v="1"/>
    <s v="South"/>
    <s v="DAWN 167 - ALL WEATHER ROADWAYS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393863.71"/>
    <n v="307534.34000000003"/>
    <n v="86329.37"/>
    <n v="13664.660024745848"/>
    <n v="407528.37002474588"/>
  </r>
  <r>
    <n v="230742"/>
    <m/>
    <s v="X195 "/>
    <x v="31"/>
    <x v="2"/>
    <x v="0"/>
    <x v="2"/>
    <n v="230742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84279813"/>
    <m/>
    <s v="X193 "/>
    <x v="3"/>
    <x v="2"/>
    <x v="0"/>
    <x v="2"/>
    <n v="84279813"/>
    <s v="X193  Dawn D Compressor"/>
    <s v="all"/>
    <s v="Canadian (Combined)"/>
    <m/>
    <m/>
    <s v="Union Gas Companies"/>
    <s v="UGL Union Gas Limited"/>
    <m/>
    <s v="UGL 452.00: UGStor - Structure"/>
    <s v="CS - Dawn NAB Sidewalk Replacement"/>
    <d v="2020-07-01T00:00:00"/>
    <s v="X193"/>
    <s v="20310"/>
    <s v="X193 "/>
    <n v="2452"/>
    <s v="Gas Storage"/>
    <s v="100483 - CCNC"/>
    <m/>
    <m/>
    <d v="2020-09-01T00:00:00"/>
    <n v="1"/>
    <s v="South"/>
    <s v="CS - Dawn NAB Sidewalk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NAB Sidewalk Replacement"/>
    <s v="51-20-330"/>
    <s v="12/2022"/>
    <n v="0"/>
    <n v="0"/>
    <n v="0"/>
    <n v="0"/>
    <n v="0"/>
    <n v="0"/>
  </r>
  <r>
    <n v="230148"/>
    <m/>
    <s v="X190 "/>
    <x v="5"/>
    <x v="2"/>
    <x v="0"/>
    <x v="2"/>
    <n v="230148"/>
    <s v="10G-302 X190  Dawn A Compressor"/>
    <s v="all"/>
    <s v="Canadian (Combined)"/>
    <m/>
    <m/>
    <s v="Union Gas Companies"/>
    <s v="UGL Union Gas Limited"/>
    <m/>
    <s v="UGL 452.00: UGStor - Structure"/>
    <s v="DAWN PLANT A - WAREHOUSE - ELECT (H"/>
    <d v="2001-12-01T00:00:00"/>
    <s v="10G-302-X190"/>
    <s v="20310"/>
    <s v="X190 "/>
    <n v="2452"/>
    <s v="Gas Storage"/>
    <s v="100499 Property Plant &amp; Equipment"/>
    <m/>
    <m/>
    <d v="2001-12-01T00:00:00"/>
    <n v="1"/>
    <s v="South"/>
    <s v="DAWN PLANT A - WAREHOUSE - ELECT (H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2"/>
    <n v="0"/>
    <n v="0"/>
    <n v="0"/>
    <n v="0"/>
    <n v="0"/>
    <n v="0"/>
  </r>
  <r>
    <n v="230696"/>
    <m/>
    <s v="X194 "/>
    <x v="27"/>
    <x v="2"/>
    <x v="0"/>
    <x v="2"/>
    <n v="230696"/>
    <s v="10G-301 X194  Dawn E Compressor (100% REG)"/>
    <s v="all"/>
    <s v="Canadian (Combined)"/>
    <m/>
    <m/>
    <s v="Union Gas Companies"/>
    <s v="UGL Union Gas Limited"/>
    <m/>
    <s v="UGL 452.00: UGStor - Structure"/>
    <s v="DAWN PLANT E - RECYCLE VALVE BUILDI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RECYCLE VALVE BUILDI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30845.66"/>
    <n v="25717.59"/>
    <n v="5128.07"/>
    <n v="1070.1556057015305"/>
    <n v="31915.815605701529"/>
  </r>
  <r>
    <n v="230175"/>
    <m/>
    <s v="X190 "/>
    <x v="5"/>
    <x v="2"/>
    <x v="0"/>
    <x v="2"/>
    <n v="230175"/>
    <s v="10G-302 X190  Dawn A Compressor"/>
    <s v="all"/>
    <s v="Canadian (Combined)"/>
    <m/>
    <m/>
    <s v="Union Gas Companies"/>
    <s v="UGL Union Gas Limited"/>
    <m/>
    <s v="UGL 452.00: UGStor - Structure"/>
    <s v="DAWN PLANT A  - MEZZANINE"/>
    <d v="2009-12-01T00:00:00"/>
    <s v="10G-302-X190"/>
    <s v="20310"/>
    <s v="X190 "/>
    <n v="2452"/>
    <s v="Gas Storage"/>
    <s v="100499 Property Plant &amp; Equipment"/>
    <m/>
    <m/>
    <d v="2009-12-01T00:00:00"/>
    <n v="1"/>
    <s v="South"/>
    <s v="DAWN PLANT A  - MEZZANINE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0132"/>
    <m/>
    <s v="X190 "/>
    <x v="5"/>
    <x v="2"/>
    <x v="0"/>
    <x v="2"/>
    <n v="230132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90"/>
    <s v="20310"/>
    <s v="X190 "/>
    <n v="2452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52"/>
    <s v="UGL CONVERSION"/>
    <s v="UGL CONVERSION"/>
    <s v="12/2022"/>
    <n v="0"/>
    <n v="0"/>
    <n v="0"/>
    <n v="0"/>
    <n v="0"/>
    <n v="0"/>
  </r>
  <r>
    <n v="228758"/>
    <m/>
    <s v="X163 "/>
    <x v="18"/>
    <x v="2"/>
    <x v="0"/>
    <x v="2"/>
    <n v="228758"/>
    <s v="X163  Dawn 47 &amp; 49 Pool"/>
    <s v="all"/>
    <s v="Canadian (Combined)"/>
    <m/>
    <m/>
    <s v="Union Gas Companies"/>
    <s v="UGL Union Gas Limited"/>
    <m/>
    <s v="UGL 452.00: UGStor - Structure"/>
    <s v="DAWN 47&amp;49 - MEASUREMENT- YARD - TL"/>
    <d v="1995-11-01T00:00:00"/>
    <s v="X163"/>
    <s v="20310"/>
    <s v="X163 "/>
    <n v="2452"/>
    <s v="Gas Storage"/>
    <s v="100499 Property Plant &amp; Equipment"/>
    <m/>
    <m/>
    <d v="1995-11-01T00:00:00"/>
    <n v="1"/>
    <s v="South"/>
    <s v="DAWN 47&amp;49 - MEASUREMENT- YARD - TL"/>
    <s v="X163  Dawn 47 &amp; 49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5"/>
    <s v="UGL CONVERSION"/>
    <s v="UGL CONVERSION"/>
    <s v="12/2022"/>
    <n v="0"/>
    <n v="0"/>
    <n v="0"/>
    <n v="0"/>
    <n v="0"/>
    <n v="0"/>
  </r>
  <r>
    <n v="229883"/>
    <m/>
    <s v="X186"/>
    <x v="2"/>
    <x v="2"/>
    <x v="0"/>
    <x v="2"/>
    <n v="229883"/>
    <s v="10G-301 X186 Dawn Yard (Misc.)"/>
    <s v="all"/>
    <s v="Canadian (Combined)"/>
    <m/>
    <m/>
    <s v="Union Gas Companies"/>
    <s v="UGL Union Gas Limited"/>
    <m/>
    <s v="UGL 452.00: UGStor - Structure"/>
    <s v="DAWN YARD - FIRE HYDRANT SYSTEM UPG"/>
    <d v="2012-12-01T00:00:00"/>
    <s v="10G-301-X186"/>
    <s v="20310"/>
    <s v="X186"/>
    <n v="2452"/>
    <s v="Gas Storage"/>
    <s v="100499 Property Plant &amp; Equipment"/>
    <m/>
    <m/>
    <d v="2012-12-01T00:00:00"/>
    <n v="1"/>
    <s v="South"/>
    <s v="DAWN YARD - FIRE HYDRANT SYSTEM UP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1128199.1299999999"/>
    <n v="313545.59000000003"/>
    <n v="814653.54"/>
    <n v="39141.604469383688"/>
    <n v="1167340.7344693835"/>
  </r>
  <r>
    <n v="92656779"/>
    <m/>
    <s v="X186"/>
    <x v="2"/>
    <x v="2"/>
    <x v="0"/>
    <x v="2"/>
    <n v="92656779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0-12-18T00:00:00"/>
    <s v="10G-302-X186"/>
    <s v="20310"/>
    <s v="X186"/>
    <n v="2452"/>
    <s v="Gas Storage"/>
    <s v="100499 Property Plant &amp; Equipment"/>
    <m/>
    <m/>
    <d v="2020-12-01T00:00:00"/>
    <n v="1"/>
    <s v="South"/>
    <s v="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20"/>
    <s v="STO SAFETY &amp; SECURITY UPGRADES - DA"/>
    <s v="53-20-658"/>
    <s v="12/2022"/>
    <n v="0"/>
    <n v="35567.08"/>
    <n v="2353.5"/>
    <n v="33213.58"/>
    <n v="1233.9599814182868"/>
    <n v="36801.039981418289"/>
  </r>
  <r>
    <n v="228116"/>
    <m/>
    <s v="X157 "/>
    <x v="10"/>
    <x v="2"/>
    <x v="0"/>
    <x v="2"/>
    <n v="228116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SITE"/>
    <d v="1998-12-01T00:00:00"/>
    <s v="11H-401-X157"/>
    <s v="20310"/>
    <s v="X157 "/>
    <n v="2452"/>
    <s v="Gas Storage"/>
    <s v="100499 Property Plant &amp; Equipment"/>
    <m/>
    <m/>
    <d v="1998-12-01T00:00:00"/>
    <n v="1"/>
    <s v="South"/>
    <s v="BENTPATH/ROSEDALE SITE"/>
    <s v="X157  Bentpath Pool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232.9"/>
    <n v="151.03"/>
    <n v="81.87"/>
    <n v="8.0802044945021922"/>
    <n v="240.9802044945022"/>
  </r>
  <r>
    <n v="227460"/>
    <m/>
    <s v="X153 "/>
    <x v="15"/>
    <x v="2"/>
    <x v="0"/>
    <x v="2"/>
    <n v="227460"/>
    <s v="12F-502   PAYNE COMPRESSOR STATION 12F-502"/>
    <s v="all"/>
    <s v="Canadian (Combined)"/>
    <m/>
    <m/>
    <s v="Union Gas Companies"/>
    <s v="UGL Union Gas Limited"/>
    <m/>
    <s v="UGL 452.00: UGStor - Structure"/>
    <s v="PAYNE - COMPRESSOR BLDG - UPS BATTE"/>
    <d v="2009-01-01T00:00:00"/>
    <s v="12F-502"/>
    <s v="20310"/>
    <s v="X153 "/>
    <n v="2452"/>
    <s v="Gas Storage"/>
    <s v="100499 Property Plant &amp; Equipment"/>
    <m/>
    <m/>
    <d v="2009-01-01T00:00:00"/>
    <n v="1"/>
    <s v="South"/>
    <s v="PAYNE - COMPRESSOR BLDG - UPS BATTE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14009.02"/>
    <n v="5005.7300000000005"/>
    <n v="9003.2900000000009"/>
    <n v="486.02724932404925"/>
    <n v="14495.04724932405"/>
  </r>
  <r>
    <n v="227456"/>
    <m/>
    <s v="X153 "/>
    <x v="15"/>
    <x v="2"/>
    <x v="0"/>
    <x v="2"/>
    <n v="227456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"/>
    <d v="2008-11-01T00:00:00"/>
    <s v="12F-502"/>
    <s v="20310"/>
    <s v="X153 "/>
    <n v="2452"/>
    <s v="Gas Storage"/>
    <s v="100499 Property Plant &amp; Equipment"/>
    <m/>
    <m/>
    <d v="2008-11-01T00:00:00"/>
    <n v="1"/>
    <s v="South"/>
    <s v="PAYNE - COMPRESSOR BUILDING"/>
    <s v="X153  Payne Pool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7952.2"/>
    <n v="3051.9700000000003"/>
    <n v="4900.2300000000005"/>
    <n v="275.89266715835259"/>
    <n v="8228.0926671583529"/>
  </r>
  <r>
    <n v="89109385"/>
    <m/>
    <s v="X193 "/>
    <x v="3"/>
    <x v="2"/>
    <x v="0"/>
    <x v="2"/>
    <n v="89109385"/>
    <s v="X193  Dawn D Compressor"/>
    <s v="all"/>
    <s v="Canadian (Combined)"/>
    <m/>
    <m/>
    <s v="Union Gas Companies"/>
    <s v="UGL Union Gas Limited"/>
    <m/>
    <s v="UGL 452.00: UGStor - Structure"/>
    <s v="Work Order Addition"/>
    <d v="2020-12-11T00:00:00"/>
    <s v="X193"/>
    <s v="20310"/>
    <s v="X193 "/>
    <n v="2452"/>
    <s v="Gas Storage"/>
    <s v="100499 Property Plant &amp; Equipment"/>
    <m/>
    <m/>
    <d v="2020-12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20"/>
    <s v="CS - Dawn NAB Cellular Signal"/>
    <s v="51-20-355"/>
    <s v="12/2022"/>
    <n v="0"/>
    <n v="3658.2200000000003"/>
    <n v="242.07"/>
    <n v="3416.15"/>
    <n v="126.91784321974156"/>
    <n v="3785.1378432197416"/>
  </r>
  <r>
    <n v="236609"/>
    <m/>
    <s v="X184"/>
    <x v="16"/>
    <x v="2"/>
    <x v="0"/>
    <x v="2"/>
    <n v="236609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-PARKING"/>
    <d v="2012-01-01T00:00:00"/>
    <s v="10G-301-X184"/>
    <s v="20310"/>
    <s v="X184"/>
    <n v="2452"/>
    <s v="Gas Storage"/>
    <s v="100499 Property Plant &amp; Equipment"/>
    <m/>
    <m/>
    <d v="2012-01-01T00:00:00"/>
    <n v="1"/>
    <s v="South"/>
    <s v="YARD-N TECUMSEH MEASUREMENT-PARKING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98766.17"/>
    <n v="27448.79"/>
    <n v="71317.38"/>
    <n v="3426.5815832493236"/>
    <n v="102192.75158324932"/>
  </r>
  <r>
    <n v="230836"/>
    <m/>
    <s v="X196 "/>
    <x v="30"/>
    <x v="2"/>
    <x v="0"/>
    <x v="2"/>
    <n v="230836"/>
    <s v="10G-302 X196  Dawn G Compressor"/>
    <s v="all"/>
    <s v="Canadian (Combined)"/>
    <m/>
    <m/>
    <s v="Union Gas Companies"/>
    <s v="UGL Union Gas Limited"/>
    <m/>
    <s v="UGL 452.00: UGStor - Structure"/>
    <s v="DAWN PLANT G - NORTH COMP - CONTROL"/>
    <d v="1993-03-01T00:00:00"/>
    <s v="10G-302-X196"/>
    <s v="20310"/>
    <s v="X196 "/>
    <n v="2452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0"/>
    <n v="0"/>
    <n v="0"/>
    <n v="0"/>
    <n v="0"/>
  </r>
  <r>
    <n v="239959"/>
    <m/>
    <s v="X193 "/>
    <x v="3"/>
    <x v="2"/>
    <x v="0"/>
    <x v="2"/>
    <n v="239959"/>
    <s v="10G-301 X193  Dawn D Compressor"/>
    <s v="all"/>
    <s v="Canadian (Combined)"/>
    <m/>
    <m/>
    <s v="Union Gas Companies"/>
    <s v="UGL Union Gas Limited"/>
    <m/>
    <s v="UGL 452.00: UGStor - Structure"/>
    <s v="CS - DawnLagoon SandFilter Eng -Int"/>
    <d v="2018-01-01T00:00:00"/>
    <s v="10G-301-X193"/>
    <s v="20310"/>
    <s v="X193 "/>
    <n v="2452"/>
    <s v="Gas Storage"/>
    <s v="100499 Property Plant &amp; Equipment"/>
    <m/>
    <m/>
    <d v="2018-01-01T00:00:00"/>
    <n v="1"/>
    <s v="South"/>
    <s v="CS - DawnLagoon SandFilter Eng -In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8"/>
    <s v="CS - DawnLagoon SandFilter Eng"/>
    <s v="51-17-373"/>
    <s v="12/2022"/>
    <n v="0"/>
    <n v="21222"/>
    <n v="2527.69"/>
    <n v="18694.310000000001"/>
    <n v="736.27350700869681"/>
    <n v="21958.273507008696"/>
  </r>
  <r>
    <n v="229891"/>
    <m/>
    <s v="X186"/>
    <x v="2"/>
    <x v="2"/>
    <x v="0"/>
    <x v="2"/>
    <n v="229891"/>
    <s v="10G-302 X186 Dawn Yard (Misc.)"/>
    <s v="all"/>
    <s v="Canadian (Combined)"/>
    <m/>
    <m/>
    <s v="Union Gas Companies"/>
    <s v="UGL Union Gas Limited"/>
    <m/>
    <s v="UGL 452.00: UGStor - Structure"/>
    <s v="DAWN YARD S - REPAIR AND PAVING"/>
    <d v="2013-10-01T00:00:00"/>
    <s v="10G-302-X186"/>
    <s v="20310"/>
    <s v="X186"/>
    <n v="2452"/>
    <s v="Gas Storage"/>
    <s v="100499 Property Plant &amp; Equipment"/>
    <m/>
    <m/>
    <d v="2013-10-01T00:00:00"/>
    <n v="1"/>
    <s v="South"/>
    <s v="DAWN YARD S - REPAIR AND PAVING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66010.680000000008"/>
    <n v="16598.29"/>
    <n v="49412.39"/>
    <n v="2290.1665659989094"/>
    <n v="68300.846565998916"/>
  </r>
  <r>
    <n v="240455"/>
    <m/>
    <s v="X186"/>
    <x v="2"/>
    <x v="2"/>
    <x v="0"/>
    <x v="2"/>
    <n v="240455"/>
    <s v="10G-302 X186 Dawn Yard (Misc.)"/>
    <s v="all"/>
    <s v="Canadian (Combined)"/>
    <m/>
    <m/>
    <s v="Union Gas Companies"/>
    <s v="UGL Union Gas Limited"/>
    <m/>
    <s v="UGL 452.00: UGStor - Structure"/>
    <s v="DAWN PLT A - SUPPORT SRVS WORKSHOP"/>
    <d v="1972-03-01T00:00:00"/>
    <s v="10G-302-X186"/>
    <s v="20310"/>
    <s v="X186"/>
    <n v="2452"/>
    <s v="Gas Storage"/>
    <s v="100499 Property Plant &amp; Equipment"/>
    <m/>
    <m/>
    <d v="1972-03-01T00:00:00"/>
    <n v="1"/>
    <s v="South"/>
    <s v="DAWN PLT A - SUPPORT SRVS WORKSHOP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2"/>
    <s v="UGL ASSET ONLY (WO)"/>
    <s v="UGL ASSET ONLY (WO)"/>
    <s v="12/2022"/>
    <n v="0"/>
    <n v="564658.86"/>
    <n v="564658.86"/>
    <n v="0"/>
    <n v="19590.206347928222"/>
    <n v="584249.06634792825"/>
  </r>
  <r>
    <n v="239090"/>
    <m/>
    <s v="X197"/>
    <x v="1"/>
    <x v="2"/>
    <x v="0"/>
    <x v="2"/>
    <n v="239090"/>
    <s v="10G-301-X197 Dawn H Compressor (100% REG)"/>
    <s v="all"/>
    <s v="Canadian (Combined)"/>
    <m/>
    <m/>
    <s v="Union Gas Companies"/>
    <s v="UGL Union Gas Limited"/>
    <m/>
    <s v="UGL 452.00: UGStor - Structure"/>
    <s v="Dawn H Compressor - Unit Control Bu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Unit Control Bu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334620.58"/>
    <n v="48712.56"/>
    <n v="285908.02"/>
    <n v="11609.286021764405"/>
    <n v="346229.86602176441"/>
  </r>
  <r>
    <n v="230293"/>
    <m/>
    <s v="X191 "/>
    <x v="29"/>
    <x v="2"/>
    <x v="0"/>
    <x v="2"/>
    <n v="230293"/>
    <s v="10G-302 X191  Dawn B Compressor"/>
    <s v="all"/>
    <s v="Canadian (Combined)"/>
    <m/>
    <m/>
    <s v="Union Gas Companies"/>
    <s v="UGL Union Gas Limited"/>
    <m/>
    <s v="UGL 452.00: UGStor - Structure"/>
    <s v="DAWN PLANT B - AFTERCOOLER PROJECT"/>
    <d v="1991-03-01T00:00:00"/>
    <s v="10G-302-X191"/>
    <s v="20310"/>
    <s v="X191 "/>
    <n v="2452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0"/>
    <n v="0"/>
    <n v="0"/>
    <n v="0"/>
    <n v="0"/>
  </r>
  <r>
    <n v="92553650"/>
    <m/>
    <s v="X186"/>
    <x v="2"/>
    <x v="2"/>
    <x v="0"/>
    <x v="2"/>
    <n v="92553650"/>
    <s v="10G-302 X186 Dawn Yard (Misc.)"/>
    <s v="all"/>
    <s v="Canadian (Combined)"/>
    <m/>
    <m/>
    <s v="Union Gas Companies"/>
    <s v="UGL Union Gas Limited"/>
    <m/>
    <s v="UGL 452.00: UGStor - Structure"/>
    <s v="Dawn Fence Repairs"/>
    <d v="2022-12-01T00:00:00"/>
    <s v="10G-302-X186"/>
    <s v="20310"/>
    <s v="X186"/>
    <n v="2452"/>
    <s v="Gas Storage"/>
    <s v="100483 - CCNC"/>
    <m/>
    <m/>
    <d v="2022-12-01T00:00:00"/>
    <n v="1"/>
    <s v="South"/>
    <s v="Dawn Fence Repair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Dawn Fence Repairs"/>
    <s v="53-22-313"/>
    <s v="12/2022"/>
    <n v="4"/>
    <n v="23287.56"/>
    <n v="308.19"/>
    <n v="22979.37"/>
    <n v="807.93579638466917"/>
    <n v="24095.495796384672"/>
  </r>
  <r>
    <n v="238812"/>
    <m/>
    <s v="X196 "/>
    <x v="30"/>
    <x v="2"/>
    <x v="0"/>
    <x v="2"/>
    <n v="238812"/>
    <s v="10G-301 X196  Dawn G Compressor"/>
    <s v="all"/>
    <s v="Canadian (Combined)"/>
    <m/>
    <m/>
    <s v="Union Gas Companies"/>
    <s v="UGL Union Gas Limited"/>
    <m/>
    <s v="UGL 452.00: UGStor - Structure"/>
    <s v="DAWN PLANT G - NORTH COMP - CONTROL"/>
    <d v="2008-03-01T00:00:00"/>
    <s v="10G-301-X196"/>
    <s v="20310"/>
    <s v="X196 "/>
    <n v="2452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10000.130000000001"/>
    <n v="3837.9500000000003"/>
    <n v="6162.18"/>
    <n v="346.94330344184715"/>
    <n v="10347.073303441848"/>
  </r>
  <r>
    <n v="230699"/>
    <m/>
    <s v="X194 "/>
    <x v="27"/>
    <x v="2"/>
    <x v="0"/>
    <x v="2"/>
    <n v="230699"/>
    <s v="10G-302 X194  Dawn E Compressor (100% REG)"/>
    <s v="all"/>
    <s v="Canadian (Combined)"/>
    <m/>
    <m/>
    <s v="Union Gas Companies"/>
    <s v="UGL Union Gas Limited"/>
    <m/>
    <s v="UGL 452.00: UGStor - Structure"/>
    <s v="DAWN PLANT E -WATER PROTECTION UPGR"/>
    <d v="2009-01-01T00:00:00"/>
    <s v="10G-302-X194"/>
    <s v="20310"/>
    <s v="X194 "/>
    <n v="2452"/>
    <s v="Gas Storage"/>
    <s v="100499 Property Plant &amp; Equipment"/>
    <m/>
    <m/>
    <d v="2009-01-01T00:00:00"/>
    <n v="1"/>
    <s v="South"/>
    <s v="DAWN PLANT E -WATER PROTECTION UPG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0907"/>
    <m/>
    <s v="X197"/>
    <x v="1"/>
    <x v="2"/>
    <x v="0"/>
    <x v="2"/>
    <n v="230907"/>
    <s v="10G-302 X197 Dawn H Compressor (100% REG)"/>
    <s v="all"/>
    <s v="Canadian (Combined)"/>
    <m/>
    <m/>
    <s v="Union Gas Companies"/>
    <s v="UGL Union Gas Limited"/>
    <m/>
    <s v="UGL 452.00: UGStor - Structure"/>
    <s v="Dawn H Compressor - Landscaping Yar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Landscaping Yar"/>
    <s v="X197 Dawn H Compressor (100% REG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89149876"/>
    <m/>
    <s v="X193 "/>
    <x v="3"/>
    <x v="2"/>
    <x v="0"/>
    <x v="2"/>
    <n v="89149876"/>
    <s v="X193  Dawn D Compressor"/>
    <s v="all"/>
    <s v="Canadian (Combined)"/>
    <m/>
    <m/>
    <s v="Union Gas Companies"/>
    <s v="UGL Union Gas Limited"/>
    <m/>
    <s v="UGL 452.00: UGStor - Structure"/>
    <s v="Work Order Addition"/>
    <d v="2019-12-31T00:00:00"/>
    <s v="X193"/>
    <s v="20310"/>
    <s v="X193 "/>
    <n v="2452"/>
    <s v="Gas Storage"/>
    <s v="100499 Property Plant &amp; Equipment"/>
    <m/>
    <m/>
    <d v="2020-03-01T00:00:00"/>
    <n v="1"/>
    <s v="South"/>
    <s v="Interior &amp; Exterior Bld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9"/>
    <s v="CS - Dawn Sewage Lagoon Sand Filter"/>
    <s v="51-19-335"/>
    <s v="12/2022"/>
    <n v="0"/>
    <n v="212867.13"/>
    <n v="19719.79"/>
    <n v="193147.34"/>
    <n v="7385.1865202137496"/>
    <n v="220252.31652021376"/>
  </r>
  <r>
    <n v="80350172"/>
    <m/>
    <s v="X193 "/>
    <x v="3"/>
    <x v="2"/>
    <x v="0"/>
    <x v="2"/>
    <n v="80350172"/>
    <s v="X193  Dawn D Compressor"/>
    <s v="all"/>
    <s v="Canadian (Combined)"/>
    <m/>
    <m/>
    <s v="Union Gas Companies"/>
    <s v="UGL Union Gas Limited"/>
    <m/>
    <s v="UGL 452.00: UGStor - Structure"/>
    <s v="CS - Dawn Sewage Lagoon Sand Filter"/>
    <d v="2019-12-31T00:00:00"/>
    <s v="X193"/>
    <s v="20310"/>
    <s v="X193 "/>
    <n v="2452"/>
    <s v="Gas Storage"/>
    <s v="100483 - CCNC"/>
    <m/>
    <m/>
    <d v="2020-03-01T00:00:00"/>
    <n v="1"/>
    <s v="South"/>
    <s v="CS - Dawn Sewage Lagoon Sand Filter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Sewage Lagoon Sand Filter"/>
    <s v="51-19-335"/>
    <s v="12/2022"/>
    <n v="0"/>
    <n v="0"/>
    <n v="0"/>
    <n v="0"/>
    <n v="0"/>
    <n v="0"/>
  </r>
  <r>
    <n v="230139"/>
    <m/>
    <s v="X190 "/>
    <x v="5"/>
    <x v="2"/>
    <x v="0"/>
    <x v="2"/>
    <n v="230139"/>
    <s v="10G-302 X190  Dawn A Compressor"/>
    <s v="all"/>
    <s v="Canadian (Combined)"/>
    <m/>
    <m/>
    <s v="Union Gas Companies"/>
    <s v="UGL Union Gas Limited"/>
    <m/>
    <s v="UGL 452.00: UGStor - Structure"/>
    <s v="DAWN PLANT A - STORAGE BLDG - FLAMM"/>
    <d v="1981-09-01T00:00:00"/>
    <s v="10G-302-X190"/>
    <s v="20310"/>
    <s v="X190 "/>
    <n v="2452"/>
    <s v="Gas Storage"/>
    <s v="100499 Property Plant &amp; Equipment"/>
    <m/>
    <m/>
    <d v="1981-09-01T00:00:00"/>
    <n v="1"/>
    <s v="South"/>
    <s v="DAWN PLANT A - STORAGE BLDG - FLAMM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1"/>
    <s v="UGL CONVERSION"/>
    <s v="UGL CONVERSION"/>
    <s v="12/2022"/>
    <n v="0"/>
    <n v="0"/>
    <n v="0"/>
    <n v="0"/>
    <n v="0"/>
    <n v="0"/>
  </r>
  <r>
    <n v="230488"/>
    <m/>
    <s v="X193 "/>
    <x v="3"/>
    <x v="2"/>
    <x v="0"/>
    <x v="2"/>
    <n v="230488"/>
    <s v="10G-301 X193  Dawn D Compressor"/>
    <s v="all"/>
    <s v="Canadian (Combined)"/>
    <m/>
    <m/>
    <s v="Union Gas Companies"/>
    <s v="UGL Union Gas Limited"/>
    <m/>
    <s v="UGL 452.00: UGStor - Structure"/>
    <s v="DAWN PLANT D - NORTH NPS 42 N/S - H"/>
    <d v="1991-03-01T00:00:00"/>
    <s v="10G-301-X193"/>
    <s v="20310"/>
    <s v="X193 "/>
    <n v="2452"/>
    <s v="Gas Storage"/>
    <s v="100499 Property Plant &amp; Equipment"/>
    <m/>
    <m/>
    <d v="1991-03-01T00:00:00"/>
    <n v="1"/>
    <s v="South"/>
    <s v="DAWN PLANT D - NORTH NPS 42 N/S - H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47562.58"/>
    <n v="39655.33"/>
    <n v="7907.25"/>
    <n v="1650.1304108463719"/>
    <n v="49212.710410846375"/>
  </r>
  <r>
    <n v="80351821"/>
    <m/>
    <s v="X186"/>
    <x v="2"/>
    <x v="2"/>
    <x v="0"/>
    <x v="2"/>
    <n v="80351821"/>
    <s v="X186 Dawn Yard (Misc.)"/>
    <s v="all"/>
    <s v="Canadian (Combined)"/>
    <m/>
    <m/>
    <s v="Union Gas Companies"/>
    <s v="UGL Union Gas Limited"/>
    <m/>
    <s v="UGL 452.00: UGStor - Structure"/>
    <s v="Work Order Addition"/>
    <d v="2019-04-03T00:00:00"/>
    <s v="X186"/>
    <s v="20310"/>
    <s v="X186"/>
    <n v="2452"/>
    <s v="Gas Storage"/>
    <s v="100499 Property Plant &amp; Equipment"/>
    <m/>
    <m/>
    <d v="2020-03-01T00:00:00"/>
    <n v="1"/>
    <s v="South"/>
    <s v="Bldg Structure - 40 year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9"/>
    <s v="Dawn South Yard Surplus Storage She"/>
    <s v="64-19-301"/>
    <s v="12/2022"/>
    <n v="0"/>
    <n v="308973.52"/>
    <n v="28622.99"/>
    <n v="280350.53000000003"/>
    <n v="10719.49001711534"/>
    <n v="319693.01001711533"/>
  </r>
  <r>
    <n v="230832"/>
    <m/>
    <s v="X196 "/>
    <x v="30"/>
    <x v="2"/>
    <x v="0"/>
    <x v="2"/>
    <n v="230832"/>
    <s v="10G-302 X196  Dawn G Compressor"/>
    <s v="all"/>
    <s v="Canadian (Combined)"/>
    <m/>
    <m/>
    <s v="Union Gas Companies"/>
    <s v="UGL Union Gas Limited"/>
    <m/>
    <s v="UGL 452.00: UGStor - Structure"/>
    <s v="DAWN PLANT G - COMPRESSOR BUILDING"/>
    <d v="1993-03-01T00:00:00"/>
    <s v="10G-302-X196"/>
    <s v="20310"/>
    <s v="X196 "/>
    <n v="2452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0"/>
    <n v="0"/>
    <n v="0"/>
    <n v="0"/>
    <n v="0"/>
  </r>
  <r>
    <n v="230911"/>
    <m/>
    <s v="X197"/>
    <x v="1"/>
    <x v="2"/>
    <x v="0"/>
    <x v="2"/>
    <n v="230911"/>
    <s v="10G-302 X197 Dawn H Compressor (100% REG)"/>
    <s v="all"/>
    <s v="Canadian (Combined)"/>
    <m/>
    <m/>
    <s v="Union Gas Companies"/>
    <s v="UGL Union Gas Limited"/>
    <m/>
    <s v="UGL 452.00: UGStor - Structure"/>
    <s v="Dawn H Compressor - Surge Valve Bui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Surge Valve Bui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239310"/>
    <m/>
    <s v="X186"/>
    <x v="2"/>
    <x v="2"/>
    <x v="0"/>
    <x v="2"/>
    <n v="239310"/>
    <s v="10G-302 X186 Dawn Yard (Misc.)"/>
    <s v="all"/>
    <s v="Canadian (Combined)"/>
    <m/>
    <m/>
    <s v="Union Gas Companies"/>
    <s v="UGL Union Gas Limited"/>
    <m/>
    <s v="UGL 452.00: UGStor - Structure"/>
    <s v="Dawn S Sewage Wet Well Pump X186 -"/>
    <d v="2014-12-01T00:00:00"/>
    <s v="10G-302-X186"/>
    <s v="20310"/>
    <s v="X186"/>
    <n v="2452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3601.55"/>
    <n v="810.28"/>
    <n v="2791.27"/>
    <n v="124.95174107846444"/>
    <n v="3726.5017410784644"/>
  </r>
  <r>
    <n v="240441"/>
    <m/>
    <s v="X186"/>
    <x v="2"/>
    <x v="2"/>
    <x v="0"/>
    <x v="2"/>
    <n v="240441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1950-03-01T00:00:00"/>
    <s v="10G-302-X186"/>
    <s v="20310"/>
    <s v="X186"/>
    <n v="2452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0"/>
    <s v="UGL ASSET ONLY (WO)"/>
    <s v="UGL ASSET ONLY (WO)"/>
    <s v="12/2022"/>
    <n v="0"/>
    <n v="20578.5"/>
    <n v="20578.5"/>
    <n v="0"/>
    <n v="713.94799566386143"/>
    <n v="21292.447995663861"/>
  </r>
  <r>
    <n v="230697"/>
    <m/>
    <s v="X194 "/>
    <x v="27"/>
    <x v="2"/>
    <x v="0"/>
    <x v="2"/>
    <n v="230697"/>
    <s v="10G-301 X194  Dawn E Compressor (100% REG)"/>
    <s v="all"/>
    <s v="Canadian (Combined)"/>
    <m/>
    <m/>
    <s v="Union Gas Companies"/>
    <s v="UGL Union Gas Limited"/>
    <m/>
    <s v="UGL 452.00: UGStor - Structure"/>
    <s v="DAWN PLANT E - PUMPHOUSE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PUMPHOUSE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90.06"/>
    <n v="75.09"/>
    <n v="14.97"/>
    <n v="3.1245307718972408"/>
    <n v="93.184530771897244"/>
  </r>
  <r>
    <n v="230146"/>
    <m/>
    <s v="X190 "/>
    <x v="5"/>
    <x v="2"/>
    <x v="0"/>
    <x v="2"/>
    <n v="230146"/>
    <s v="10G-302 X190  Dawn A Compressor"/>
    <s v="all"/>
    <s v="Canadian (Combined)"/>
    <m/>
    <m/>
    <s v="Union Gas Companies"/>
    <s v="UGL Union Gas Limited"/>
    <m/>
    <s v="UGL 452.00: UGStor - Structure"/>
    <s v="DAWN PLANT A - S PLT - DIGITAL CTRL"/>
    <d v="1978-03-01T00:00:00"/>
    <s v="10G-302-X190"/>
    <s v="20310"/>
    <s v="X190 "/>
    <n v="2452"/>
    <s v="Gas Storage"/>
    <s v="100499 Property Plant &amp; Equipment"/>
    <m/>
    <m/>
    <d v="1978-03-01T00:00:00"/>
    <n v="1"/>
    <s v="South"/>
    <s v="DAWN PLANT A - S PLT - DIGITAL CTRL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CONVERSION"/>
    <s v="UGL CONVERSION"/>
    <s v="12/2022"/>
    <n v="0"/>
    <n v="0"/>
    <n v="0"/>
    <n v="0"/>
    <n v="0"/>
    <n v="0"/>
  </r>
  <r>
    <n v="229478"/>
    <m/>
    <s v="X169 "/>
    <x v="12"/>
    <x v="2"/>
    <x v="0"/>
    <x v="2"/>
    <n v="229478"/>
    <s v="X169  Bentpath East "/>
    <s v="all"/>
    <s v="Canadian (Combined)"/>
    <m/>
    <m/>
    <s v="Union Gas Companies"/>
    <s v="UGL Union Gas Limited"/>
    <m/>
    <s v="UGL 452.00: UGStor - Structure"/>
    <s v="BENTPATH EAST STORAGE STATION"/>
    <d v="1999-08-01T00:00:00"/>
    <s v="X169"/>
    <s v="20310"/>
    <s v="X169 "/>
    <n v="2452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7715.59"/>
    <n v="4799.13"/>
    <n v="2916.46"/>
    <n v="267.68374837155926"/>
    <n v="7983.2737483715591"/>
  </r>
  <r>
    <n v="240435"/>
    <m/>
    <s v="X186"/>
    <x v="2"/>
    <x v="2"/>
    <x v="0"/>
    <x v="2"/>
    <n v="240435"/>
    <s v="10G-302 X186 Dawn Yard (Misc.)"/>
    <s v="all"/>
    <s v="Canadian (Combined)"/>
    <m/>
    <m/>
    <s v="Union Gas Companies"/>
    <s v="UGL Union Gas Limited"/>
    <m/>
    <s v="UGL 452.00: UGStor - Structure"/>
    <s v="DAWN PLANT A - BOILER ROOM AIR COMP"/>
    <d v="1954-02-01T00:00:00"/>
    <s v="10G-302-X186"/>
    <s v="20310"/>
    <s v="X186"/>
    <n v="2452"/>
    <s v="Gas Storage"/>
    <s v="100499 Property Plant &amp; Equipment"/>
    <m/>
    <m/>
    <d v="1954-02-01T00:00:00"/>
    <n v="1"/>
    <s v="South"/>
    <s v="DAWN PLANT A - BOILER ROOM AIR COMP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4"/>
    <s v="UGL ASSET ONLY (WO)"/>
    <s v="UGL ASSET ONLY (WO)"/>
    <s v="12/2022"/>
    <n v="0"/>
    <n v="200075.28"/>
    <n v="200075.28"/>
    <n v="0"/>
    <n v="6941.3876199861925"/>
    <n v="207016.6676199862"/>
  </r>
  <r>
    <n v="230465"/>
    <m/>
    <s v="X193 "/>
    <x v="3"/>
    <x v="2"/>
    <x v="0"/>
    <x v="2"/>
    <n v="230465"/>
    <s v="10G-301 X193  Dawn D Compressor"/>
    <s v="all"/>
    <s v="Canadian (Combined)"/>
    <m/>
    <m/>
    <s v="Union Gas Companies"/>
    <s v="UGL Union Gas Limited"/>
    <m/>
    <s v="UGL 452.00: UGStor - Structure"/>
    <s v="DAWN PLANT D - OPERATION CTR - FENC"/>
    <d v="2002-10-01T00:00:00"/>
    <s v="10G-301-X193"/>
    <s v="20310"/>
    <s v="X193 "/>
    <n v="2452"/>
    <s v="Gas Storage"/>
    <s v="100499 Property Plant &amp; Equipment"/>
    <m/>
    <m/>
    <d v="2002-10-01T00:00:00"/>
    <n v="1"/>
    <s v="South"/>
    <s v="DAWN PLANT D - OPERATION CTR - FENC"/>
    <s v="X193  Dawn D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2"/>
    <s v="UGL CONVERSION"/>
    <s v="UGL CONVERSION"/>
    <s v="12/2022"/>
    <n v="0"/>
    <n v="32408.170000000002"/>
    <n v="17584.66"/>
    <n v="14823.51"/>
    <n v="1124.3651390836887"/>
    <n v="33532.535139083688"/>
  </r>
  <r>
    <n v="229899"/>
    <m/>
    <s v="X186"/>
    <x v="2"/>
    <x v="2"/>
    <x v="0"/>
    <x v="2"/>
    <n v="229899"/>
    <s v="10G-301 X186 Dawn Yard (Misc.)"/>
    <s v="all"/>
    <s v="Canadian (Combined)"/>
    <m/>
    <m/>
    <s v="Union Gas Companies"/>
    <s v="UGL Union Gas Limited"/>
    <m/>
    <s v="UGL 452.00: UGStor - Structure"/>
    <s v="Dawn North Yard - LED Lighting Upgr"/>
    <d v="2014-10-01T00:00:00"/>
    <s v="10G-301-X186"/>
    <s v="20310"/>
    <s v="X186"/>
    <n v="2452"/>
    <s v="Gas Storage"/>
    <s v="100499 Property Plant &amp; Equipment"/>
    <m/>
    <m/>
    <d v="2014-10-01T00:00:00"/>
    <n v="1"/>
    <s v="South"/>
    <s v="Dawn North Yard - LED Lighting Upgr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11551.43"/>
    <n v="2598.84"/>
    <n v="8952.59"/>
    <n v="400.7639184367859"/>
    <n v="11952.193918436786"/>
  </r>
  <r>
    <n v="230694"/>
    <m/>
    <s v="X194 "/>
    <x v="27"/>
    <x v="2"/>
    <x v="0"/>
    <x v="2"/>
    <n v="230694"/>
    <s v="10G-301 X194  Dawn E Compressor (100% REG)"/>
    <s v="all"/>
    <s v="Canadian (Combined)"/>
    <m/>
    <m/>
    <s v="Union Gas Companies"/>
    <s v="UGL Union Gas Limited"/>
    <m/>
    <s v="UGL 452.00: UGStor - Structure"/>
    <s v="DAWN PLANT E - CONTROL BLDG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CONTROL BLDG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502677.56"/>
    <n v="419107.74"/>
    <n v="83569.820000000007"/>
    <n v="17439.834605398861"/>
    <n v="520117.39460539888"/>
  </r>
  <r>
    <n v="230495"/>
    <m/>
    <s v="X193 "/>
    <x v="3"/>
    <x v="2"/>
    <x v="0"/>
    <x v="2"/>
    <n v="230495"/>
    <s v="10G-301 X193  Dawn D Compressor"/>
    <s v="all"/>
    <s v="Canadian (Combined)"/>
    <m/>
    <m/>
    <s v="Union Gas Companies"/>
    <s v="UGL Union Gas Limited"/>
    <m/>
    <s v="UGL 452.00: UGStor - Structure"/>
    <s v="DAWN PLANT D - OPERATION CENTRE - P"/>
    <d v="2006-11-01T00:00:00"/>
    <s v="10G-301-X193"/>
    <s v="20310"/>
    <s v="X193 "/>
    <n v="2452"/>
    <s v="Gas Storage"/>
    <s v="100499 Property Plant &amp; Equipment"/>
    <m/>
    <m/>
    <d v="2006-11-01T00:00:00"/>
    <n v="1"/>
    <s v="South"/>
    <s v="DAWN PLANT D - OPERATION CENTRE - P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51771.21"/>
    <n v="22609.86"/>
    <n v="29161.350000000002"/>
    <n v="1796.1441121847006"/>
    <n v="53567.354112184701"/>
  </r>
  <r>
    <n v="227323"/>
    <m/>
    <s v="X152 "/>
    <x v="4"/>
    <x v="2"/>
    <x v="0"/>
    <x v="2"/>
    <n v="227323"/>
    <s v="11G-102 WAUBUNO STATION 11G-102"/>
    <s v="all"/>
    <s v="Canadian (Combined)"/>
    <m/>
    <m/>
    <s v="Union Gas Companies"/>
    <s v="UGL Union Gas Limited"/>
    <m/>
    <s v="UGL 452.00: UGStor - Structure"/>
    <s v="WAUBUNO - ROOF"/>
    <d v="2009-01-01T00:00:00"/>
    <s v="11G-102"/>
    <s v="20310"/>
    <s v="X152 "/>
    <n v="2452"/>
    <s v="Gas Storage"/>
    <s v="100499 Property Plant &amp; Equipment"/>
    <m/>
    <m/>
    <d v="2009-01-01T00:00:00"/>
    <n v="1"/>
    <s v="South"/>
    <s v="WAUBUNO - ROOF"/>
    <s v="X152  Waubuno Pool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4096.16"/>
    <n v="1463.65"/>
    <n v="2632.51"/>
    <n v="142.11168073078616"/>
    <n v="4238.2716807307861"/>
  </r>
  <r>
    <n v="230523"/>
    <m/>
    <s v="X193 "/>
    <x v="3"/>
    <x v="2"/>
    <x v="0"/>
    <x v="2"/>
    <n v="230523"/>
    <s v="X193  Dawn D Compressor"/>
    <s v="all"/>
    <s v="Canadian (Combined)"/>
    <m/>
    <m/>
    <s v="Union Gas Companies"/>
    <s v="UGL Union Gas Limited"/>
    <m/>
    <s v="UGL 452.00: UGStor - Structure"/>
    <s v="DAWN NAB Boiler Ventor Motor Repl -"/>
    <d v="2016-09-01T00:00:00"/>
    <s v="X193"/>
    <s v="20310"/>
    <s v="X193 "/>
    <n v="2452"/>
    <s v="Gas Storage"/>
    <s v="100499 Property Plant &amp; Equipment"/>
    <m/>
    <m/>
    <d v="2016-09-01T00:00:00"/>
    <n v="1"/>
    <s v="South"/>
    <s v="DAWN NAB Boiler Ventor Motor Repl -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0"/>
    <n v="0"/>
    <n v="0"/>
    <n v="0"/>
    <n v="0"/>
  </r>
  <r>
    <n v="238808"/>
    <m/>
    <s v="X196 "/>
    <x v="30"/>
    <x v="2"/>
    <x v="0"/>
    <x v="2"/>
    <n v="238808"/>
    <s v="10G-301 X196  Dawn G Compressor"/>
    <s v="all"/>
    <s v="Canadian (Combined)"/>
    <m/>
    <m/>
    <s v="Union Gas Companies"/>
    <s v="UGL Union Gas Limited"/>
    <m/>
    <s v="UGL 452.00: UGStor - Structure"/>
    <s v="DAWN PLANT G - NORTH COMP - SURGE V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23216.66"/>
    <n v="18127.900000000001"/>
    <n v="5088.76"/>
    <n v="805.47600034061497"/>
    <n v="24022.136000340615"/>
  </r>
  <r>
    <n v="230385"/>
    <m/>
    <s v="X192 "/>
    <x v="28"/>
    <x v="2"/>
    <x v="0"/>
    <x v="2"/>
    <n v="230385"/>
    <s v="10G-302 X192  Dawn C Compressor"/>
    <s v="all"/>
    <s v="Canadian (Combined)"/>
    <m/>
    <m/>
    <s v="Union Gas Companies"/>
    <s v="UGL Union Gas Limited"/>
    <m/>
    <s v="UGL 452.00: UGStor - Structure"/>
    <s v="DAWN PLANT C - DRYER BUILDING"/>
    <d v="2008-12-01T00:00:00"/>
    <s v="10G-302-X192"/>
    <s v="20310"/>
    <s v="X192 "/>
    <n v="2452"/>
    <s v="Gas Storage"/>
    <s v="100499 Property Plant &amp; Equipment"/>
    <m/>
    <m/>
    <d v="2008-12-01T00:00:00"/>
    <n v="1"/>
    <s v="South"/>
    <s v="DAWN PLANT C - DRYER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21422.12"/>
    <n v="8221.6"/>
    <n v="13200.52"/>
    <n v="743.21644613896638"/>
    <n v="22165.336446138965"/>
  </r>
  <r>
    <n v="92656670"/>
    <m/>
    <s v="X186"/>
    <x v="2"/>
    <x v="2"/>
    <x v="0"/>
    <x v="2"/>
    <n v="92656670"/>
    <s v="10G-302 X186 Dawn Yard (Misc.)"/>
    <s v="all"/>
    <s v="Canadian (Combined)"/>
    <m/>
    <m/>
    <s v="Union Gas Companies"/>
    <s v="UGL Union Gas Limited"/>
    <m/>
    <s v="UGL 452.00: UGStor - Structure"/>
    <s v="Work Order Addition"/>
    <d v="2022-05-13T00:00:00"/>
    <s v="10G-302-X186"/>
    <s v="20310"/>
    <s v="X186"/>
    <n v="2452"/>
    <s v="Gas Storage"/>
    <s v="100499 Property Plant &amp; Equipment"/>
    <m/>
    <m/>
    <d v="2022-09-01T00:00:00"/>
    <n v="1"/>
    <s v="South"/>
    <s v="Fencing - Yards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22"/>
    <s v="CS - Dawn - Gate 6 Replacement"/>
    <s v="51-22-311"/>
    <s v="12/2022"/>
    <n v="0"/>
    <n v="18211.240000000002"/>
    <n v="241.01"/>
    <n v="17970.23"/>
    <n v="631.81856289591281"/>
    <n v="18843.058562895916"/>
  </r>
  <r>
    <n v="229913"/>
    <m/>
    <s v="X186"/>
    <x v="2"/>
    <x v="2"/>
    <x v="0"/>
    <x v="2"/>
    <n v="229913"/>
    <s v="10G-301 X186 Dawn Yard (Misc.)"/>
    <s v="all"/>
    <s v="Canadian (Combined)"/>
    <m/>
    <m/>
    <s v="Union Gas Companies"/>
    <s v="UGL Union Gas Limited"/>
    <m/>
    <s v="UGL 452.00: UGStor - Structure"/>
    <s v="DAWN LED LIGHTING INSIDE COMP BLDG"/>
    <d v="2016-12-01T00:00:00"/>
    <s v="10G-301-X186"/>
    <s v="20310"/>
    <s v="X186"/>
    <n v="2452"/>
    <s v="Gas Storage"/>
    <s v="100499 Property Plant &amp; Equipment"/>
    <m/>
    <m/>
    <d v="2016-12-01T00:00:00"/>
    <n v="1"/>
    <s v="South"/>
    <s v="DAWN LED LIGHTING INSIDE COMP BLDG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26733.34"/>
    <n v="4599.3100000000004"/>
    <n v="22134.03"/>
    <n v="927.48327188087239"/>
    <n v="27660.823271880872"/>
  </r>
  <r>
    <n v="227145"/>
    <m/>
    <s v="X140 "/>
    <x v="11"/>
    <x v="2"/>
    <x v="0"/>
    <x v="2"/>
    <n v="227145"/>
    <s v="13G-501 BLUEWATER OIL AND GAS"/>
    <s v="all"/>
    <s v="Canadian (Combined)"/>
    <m/>
    <m/>
    <s v="Union Gas Companies"/>
    <s v="UGL Union Gas Limited"/>
    <m/>
    <s v="UGL 452.00: UGStor - Structure"/>
    <s v="MANDAUMIN/BLUEWATER - TELEMETRY/CON"/>
    <d v="2000-08-01T00:00:00"/>
    <s v="13G-501"/>
    <s v="20310"/>
    <s v="X140 "/>
    <n v="2452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2"/>
    <n v="0"/>
    <n v="18484.66"/>
    <n v="11008.28"/>
    <n v="7476.38"/>
    <n v="641.30456338061344"/>
    <n v="19125.964563380614"/>
  </r>
  <r>
    <n v="238774"/>
    <m/>
    <s v="X186"/>
    <x v="2"/>
    <x v="2"/>
    <x v="0"/>
    <x v="2"/>
    <n v="238774"/>
    <s v="10G-301 X186 Dawn Yard (Misc.)"/>
    <s v="all"/>
    <s v="Canadian (Combined)"/>
    <m/>
    <m/>
    <s v="Union Gas Companies"/>
    <s v="UGL Union Gas Limited"/>
    <m/>
    <s v="UGL 452.00: UGStor - Structure"/>
    <s v="DAWN NORTH YARD SECURITY CAM SYSTEM"/>
    <d v="2017-12-01T00:00:00"/>
    <s v="10G-301-X186"/>
    <s v="20310"/>
    <s v="X186"/>
    <n v="2452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-Dawn Ph. 2 SecurityCam Sys"/>
    <s v="51-17-380"/>
    <s v="12/2022"/>
    <n v="0"/>
    <n v="81659.64"/>
    <n v="11887.64"/>
    <n v="69772"/>
    <n v="2833.0896957811542"/>
    <n v="84492.729695781149"/>
  </r>
  <r>
    <n v="239092"/>
    <m/>
    <s v="X197"/>
    <x v="1"/>
    <x v="2"/>
    <x v="0"/>
    <x v="2"/>
    <n v="239092"/>
    <s v="10G-301-X197 Dawn H Compressor (100% REG)"/>
    <s v="all"/>
    <s v="Canadian (Combined)"/>
    <m/>
    <m/>
    <s v="Union Gas Companies"/>
    <s v="UGL Union Gas Limited"/>
    <m/>
    <s v="UGL 452.00: UGStor - Structure"/>
    <s v="Dawn H Compressor - Surge Valve Bui"/>
    <d v="2017-10-01T00:00:00"/>
    <s v="10G-301-X197"/>
    <s v="20310"/>
    <s v="X197"/>
    <n v="2452"/>
    <s v="Gas Storage"/>
    <s v="100499 Property Plant &amp; Equipment"/>
    <m/>
    <m/>
    <d v="2017-10-01T00:00:00"/>
    <n v="1"/>
    <s v="South"/>
    <s v="Dawn H Compressor - Surge Valve Bui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95134.23"/>
    <n v="13849.210000000001"/>
    <n v="81285.02"/>
    <n v="3300.5754951782101"/>
    <n v="98434.805495178211"/>
  </r>
  <r>
    <n v="240445"/>
    <m/>
    <s v="X186"/>
    <x v="2"/>
    <x v="2"/>
    <x v="0"/>
    <x v="2"/>
    <n v="240445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86"/>
    <s v="20310"/>
    <s v="X186"/>
    <n v="2452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2"/>
    <n v="0"/>
    <n v="24244.09"/>
    <n v="13796.53"/>
    <n v="10447.56"/>
    <n v="841.12153277421908"/>
    <n v="25085.211532774218"/>
  </r>
  <r>
    <n v="240472"/>
    <m/>
    <s v="X186"/>
    <x v="2"/>
    <x v="2"/>
    <x v="0"/>
    <x v="2"/>
    <n v="240472"/>
    <s v="10G-302 X186 Dawn Yard (Misc.)"/>
    <s v="all"/>
    <s v="Canadian (Combined)"/>
    <m/>
    <m/>
    <s v="Union Gas Companies"/>
    <s v="UGL Union Gas Limited"/>
    <m/>
    <s v="UGL 452.00: UGStor - Structure"/>
    <s v="DAWN PLANT A - STRUCTURES"/>
    <d v="2009-12-01T00:00:00"/>
    <s v="10G-302-X186"/>
    <s v="20310"/>
    <s v="X186"/>
    <n v="2452"/>
    <s v="Gas Storage"/>
    <s v="100499 Property Plant &amp; Equipment"/>
    <m/>
    <m/>
    <d v="2009-12-01T00:00:00"/>
    <n v="1"/>
    <s v="South"/>
    <s v="DAWN PLANT A - STRUCTURE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86240.78"/>
    <n v="30815.7"/>
    <n v="55425.08"/>
    <n v="2992.0272141063747"/>
    <n v="89232.807214106375"/>
  </r>
  <r>
    <n v="230166"/>
    <m/>
    <s v="X190 "/>
    <x v="5"/>
    <x v="2"/>
    <x v="0"/>
    <x v="2"/>
    <n v="230166"/>
    <s v="X190  Dawn A Compressor"/>
    <s v="all"/>
    <s v="Canadian (Combined)"/>
    <m/>
    <m/>
    <s v="Union Gas Companies"/>
    <s v="UGL Union Gas Limited"/>
    <m/>
    <s v="UGL 452.00: UGStor - Structure"/>
    <s v="DAWN PLANT  A - TECHNICIAN SUPPORT"/>
    <d v="2009-01-01T00:00:00"/>
    <s v="X190"/>
    <s v="20310"/>
    <s v="X190 "/>
    <n v="2452"/>
    <s v="Gas Storage"/>
    <s v="100499 Property Plant &amp; Equipment"/>
    <m/>
    <m/>
    <d v="2009-01-01T00:00:00"/>
    <n v="1"/>
    <s v="South"/>
    <s v="DAWN PLANT  A - TECHNICIAN SUPPORT"/>
    <s v="X190  Dawn A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0835"/>
    <m/>
    <s v="X196 "/>
    <x v="30"/>
    <x v="2"/>
    <x v="0"/>
    <x v="2"/>
    <n v="230835"/>
    <s v="10G-301 X196  Dawn G Compressor"/>
    <s v="all"/>
    <s v="Canadian (Combined)"/>
    <m/>
    <m/>
    <s v="Union Gas Companies"/>
    <s v="UGL Union Gas Limited"/>
    <m/>
    <s v="UGL 452.00: UGStor - Structure"/>
    <s v="DAWN PLANT G - NORTH COMP - CNTRL B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80140"/>
    <n v="62574.44"/>
    <n v="17565.560000000001"/>
    <n v="2780.3674890056054"/>
    <n v="82920.367489005599"/>
  </r>
  <r>
    <n v="240579"/>
    <m/>
    <s v="X192 "/>
    <x v="28"/>
    <x v="2"/>
    <x v="0"/>
    <x v="2"/>
    <n v="240579"/>
    <s v="10G-302 X192  Dawn C Compressor"/>
    <s v="all"/>
    <s v="Canadian (Combined)"/>
    <m/>
    <m/>
    <s v="Union Gas Companies"/>
    <s v="UGL Union Gas Limited"/>
    <m/>
    <s v="UGL 452.00: UGStor - Structure"/>
    <s v="DAWN PLANT B - POWER GAS BUILDING"/>
    <d v="1996-12-01T00:00:00"/>
    <s v="10G-302-X192"/>
    <s v="20310"/>
    <s v="X192 "/>
    <n v="2452"/>
    <s v="Gas Storage"/>
    <s v="100499 Property Plant &amp; Equipment"/>
    <m/>
    <m/>
    <d v="1996-12-01T00:00:00"/>
    <n v="1"/>
    <s v="South"/>
    <s v="DAWN PLANT B - POWER GAS BUILDING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ASSET ONLY (WO)"/>
    <s v="UGL ASSET ONLY (WO)"/>
    <s v="12/2022"/>
    <n v="0"/>
    <n v="47490.76"/>
    <n v="33310.46"/>
    <n v="14180.300000000001"/>
    <n v="1647.6386964333399"/>
    <n v="49138.398696433345"/>
  </r>
  <r>
    <n v="230171"/>
    <m/>
    <s v="X190 "/>
    <x v="5"/>
    <x v="2"/>
    <x v="0"/>
    <x v="2"/>
    <n v="230171"/>
    <s v="10G-302 X190  Dawn A Compressor"/>
    <s v="all"/>
    <s v="Canadian (Combined)"/>
    <m/>
    <m/>
    <s v="Union Gas Companies"/>
    <s v="UGL Union Gas Limited"/>
    <m/>
    <s v="UGL 452.00: UGStor - Structure"/>
    <s v="DAWN PLANT A - S PLT - RADIO TOWER"/>
    <d v="2007-12-01T00:00:00"/>
    <s v="10G-302-X190"/>
    <s v="20310"/>
    <s v="X190 "/>
    <n v="2452"/>
    <s v="Gas Storage"/>
    <s v="100499 Property Plant &amp; Equipment"/>
    <m/>
    <m/>
    <d v="2007-12-01T00:00:00"/>
    <n v="1"/>
    <s v="South"/>
    <s v="DAWN PLANT A - S PLT - RADIO TOWER"/>
    <s v="X190  Dawn A Compressor"/>
    <m/>
    <m/>
    <m/>
    <s v="ALL"/>
    <s v="Electric Controls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0"/>
    <n v="0"/>
    <n v="0"/>
    <n v="0"/>
    <n v="0"/>
  </r>
  <r>
    <n v="240476"/>
    <m/>
    <s v="X186"/>
    <x v="2"/>
    <x v="2"/>
    <x v="0"/>
    <x v="2"/>
    <n v="240476"/>
    <s v="10G-302 X186 Dawn Yard (Misc.)"/>
    <s v="all"/>
    <s v="Canadian (Combined)"/>
    <m/>
    <m/>
    <s v="Union Gas Companies"/>
    <s v="UGL Union Gas Limited"/>
    <m/>
    <s v="UGL 452.00: UGStor - Structure"/>
    <s v="DAWN PLANT A  - MEZZANINE"/>
    <d v="2009-12-01T00:00:00"/>
    <s v="10G-302-X186"/>
    <s v="20310"/>
    <s v="X186"/>
    <n v="2452"/>
    <s v="Gas Storage"/>
    <s v="100499 Property Plant &amp; Equipment"/>
    <m/>
    <m/>
    <d v="2009-12-01T00:00:00"/>
    <n v="1"/>
    <s v="South"/>
    <s v="DAWN PLANT A  - MEZZANIN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ASSET ONLY (WO)"/>
    <s v="UGL ASSET ONLY (WO)"/>
    <s v="12/2022"/>
    <n v="0"/>
    <n v="10216.120000000001"/>
    <n v="3650.44"/>
    <n v="6565.68"/>
    <n v="354.43683443698467"/>
    <n v="10570.556834436986"/>
  </r>
  <r>
    <n v="238803"/>
    <m/>
    <s v="X195 "/>
    <x v="31"/>
    <x v="2"/>
    <x v="0"/>
    <x v="2"/>
    <n v="238803"/>
    <s v="10G-301-X195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37362.04"/>
    <n v="59989.65"/>
    <n v="77372.39"/>
    <n v="4765.622039424602"/>
    <n v="142127.66203942461"/>
  </r>
  <r>
    <n v="236612"/>
    <m/>
    <s v="X189 "/>
    <x v="34"/>
    <x v="2"/>
    <x v="0"/>
    <x v="2"/>
    <n v="236612"/>
    <s v="10G-301 X189  Dawn Plant for Mainline"/>
    <s v="all"/>
    <s v="Canadian (Combined)"/>
    <m/>
    <m/>
    <s v="Union Gas Companies"/>
    <s v="UGL Union Gas Limited"/>
    <m/>
    <s v="UGL 452.00: UGStor - Structure"/>
    <s v="YARD-N TOTAL MEASUREMENT-PARKING LO"/>
    <d v="2012-01-01T00:00:00"/>
    <s v="10G-301-X189"/>
    <s v="20310"/>
    <s v="X189 "/>
    <n v="2452"/>
    <s v="Gas Storage"/>
    <s v="100499 Property Plant &amp; Equipment"/>
    <m/>
    <m/>
    <d v="2012-01-01T00:00:00"/>
    <n v="1"/>
    <s v="South"/>
    <s v="YARD-N TOTAL MEASUREMENT-PARKING LO"/>
    <s v="X189  Dawn Plant for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30191"/>
    <m/>
    <s v="X190 "/>
    <x v="5"/>
    <x v="2"/>
    <x v="0"/>
    <x v="2"/>
    <n v="230191"/>
    <s v="10G-302 X190  Dawn A Compressor"/>
    <s v="all"/>
    <s v="Canadian (Combined)"/>
    <m/>
    <m/>
    <s v="Union Gas Companies"/>
    <s v="UGL Union Gas Limited"/>
    <m/>
    <s v="UGL 452.00: UGStor - Structure"/>
    <s v="DAWN GARAGE UNIT HEATER"/>
    <d v="2017-12-01T00:00:00"/>
    <s v="10G-302-X190"/>
    <s v="20310"/>
    <s v="X190 "/>
    <n v="2452"/>
    <s v="Gas Storage"/>
    <s v="100499 Property Plant &amp; Equipment"/>
    <m/>
    <m/>
    <d v="2017-12-01T00:00:00"/>
    <n v="1"/>
    <s v="South"/>
    <s v="DAWN GARAGE UNIT HEATER"/>
    <s v="X190  Dawn A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0"/>
    <n v="0"/>
    <n v="0"/>
    <n v="0"/>
    <n v="0"/>
  </r>
  <r>
    <n v="230152"/>
    <m/>
    <s v="X190 "/>
    <x v="5"/>
    <x v="2"/>
    <x v="0"/>
    <x v="2"/>
    <n v="230152"/>
    <s v="10G-302 X190  Dawn A Compressor"/>
    <s v="all"/>
    <s v="Canadian (Combined)"/>
    <m/>
    <m/>
    <s v="Union Gas Companies"/>
    <s v="UGL Union Gas Limited"/>
    <m/>
    <s v="UGL 452.00: UGStor - Structure"/>
    <s v="DAWN PLANT A STATION"/>
    <d v="2008-07-01T00:00:00"/>
    <s v="10G-302-X190"/>
    <s v="20310"/>
    <s v="X190 "/>
    <n v="2452"/>
    <s v="Gas Storage"/>
    <s v="100499 Property Plant &amp; Equipment"/>
    <m/>
    <m/>
    <d v="2008-07-01T00:00:00"/>
    <n v="1"/>
    <s v="South"/>
    <s v="DAWN PLANT A STATIO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0"/>
    <n v="0"/>
    <n v="0"/>
    <n v="0"/>
    <n v="0"/>
  </r>
  <r>
    <n v="240469"/>
    <m/>
    <s v="X186"/>
    <x v="2"/>
    <x v="2"/>
    <x v="0"/>
    <x v="2"/>
    <n v="240469"/>
    <s v="10G-302 X186 Dawn Yard (Misc.)"/>
    <s v="all"/>
    <s v="Canadian (Combined)"/>
    <m/>
    <m/>
    <s v="Union Gas Companies"/>
    <s v="UGL Union Gas Limited"/>
    <m/>
    <s v="UGL 452.00: UGStor - Structure"/>
    <s v="DAWN PLANT A - S PLT - SPRT SRVCS W"/>
    <d v="2006-06-01T00:00:00"/>
    <s v="10G-302-X186"/>
    <s v="20310"/>
    <s v="X186"/>
    <n v="2452"/>
    <s v="Gas Storage"/>
    <s v="100499 Property Plant &amp; Equipment"/>
    <m/>
    <m/>
    <d v="2006-06-01T00:00:00"/>
    <n v="1"/>
    <s v="South"/>
    <s v="DAWN PLANT A - S PLT - SPRT SRVCS W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6"/>
    <s v="UGL ASSET ONLY (WO)"/>
    <s v="UGL ASSET ONLY (WO)"/>
    <s v="12/2022"/>
    <n v="0"/>
    <n v="5326.66"/>
    <n v="2326.29"/>
    <n v="3000.37"/>
    <n v="184.80249923866481"/>
    <n v="5511.4624992386643"/>
  </r>
  <r>
    <n v="230515"/>
    <m/>
    <s v="X193 "/>
    <x v="3"/>
    <x v="2"/>
    <x v="0"/>
    <x v="2"/>
    <n v="230515"/>
    <s v="X193  Dawn D Compressor"/>
    <s v="all"/>
    <s v="Canadian (Combined)"/>
    <m/>
    <m/>
    <s v="Union Gas Companies"/>
    <s v="UGL Union Gas Limited"/>
    <m/>
    <s v="UGL 452.00: UGStor - Structure"/>
    <s v="Dawn Warehouse X193 - Roof 20 - yea"/>
    <d v="2014-12-01T00:00:00"/>
    <s v="X193"/>
    <s v="20310"/>
    <s v="X193 "/>
    <n v="2452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40447"/>
    <m/>
    <s v="X186"/>
    <x v="2"/>
    <x v="2"/>
    <x v="0"/>
    <x v="2"/>
    <n v="240447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1952-03-01T00:00:00"/>
    <s v="10G-302-X186"/>
    <s v="20310"/>
    <s v="X186"/>
    <n v="2452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52"/>
    <s v="UGL ASSET ONLY (WO)"/>
    <s v="UGL ASSET ONLY (WO)"/>
    <s v="12/2022"/>
    <n v="0"/>
    <n v="209537"/>
    <n v="209537"/>
    <n v="0"/>
    <n v="7269.6513918613382"/>
    <n v="216806.65139186135"/>
  </r>
  <r>
    <n v="238660"/>
    <m/>
    <s v="X186"/>
    <x v="2"/>
    <x v="2"/>
    <x v="0"/>
    <x v="2"/>
    <n v="238660"/>
    <s v="10G-302 X186 Dawn Yard (Misc.)"/>
    <s v="all"/>
    <s v="Canadian (Combined)"/>
    <m/>
    <m/>
    <s v="Union Gas Companies"/>
    <s v="UGL Union Gas Limited"/>
    <m/>
    <s v="UGL 452.00: UGStor - Structure"/>
    <s v="DAWN PLANT  A - SOUTH ADMIN BUILDIN"/>
    <d v="2009-12-01T00:00:00"/>
    <s v="10G-302-X186"/>
    <s v="20310"/>
    <s v="X186"/>
    <n v="2452"/>
    <s v="Gas Storage"/>
    <s v="100499 Property Plant &amp; Equipment"/>
    <m/>
    <m/>
    <d v="2009-12-01T00:00:00"/>
    <n v="1"/>
    <s v="South"/>
    <s v="DAWN PLANT  A - SOUTH ADMIN BUILDIN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30566.25"/>
    <n v="10921.98"/>
    <n v="19644.27"/>
    <n v="1060.4617888796804"/>
    <n v="31626.711788879682"/>
  </r>
  <r>
    <n v="230035"/>
    <m/>
    <s v="X187"/>
    <x v="33"/>
    <x v="2"/>
    <x v="0"/>
    <x v="2"/>
    <n v="230035"/>
    <s v="10G-302 X187 Dawn J"/>
    <s v="all"/>
    <s v="Canadian (Combined)"/>
    <m/>
    <m/>
    <s v="Union Gas Companies"/>
    <s v="UGL Union Gas Limited"/>
    <m/>
    <s v="UGL 452.00: UGStor - Structure"/>
    <s v="PLANT J - LANDSCAPING"/>
    <d v="2011-09-01T00:00:00"/>
    <s v="10G-302-X187"/>
    <s v="20310"/>
    <s v="X187"/>
    <n v="2452"/>
    <s v="Gas Storage"/>
    <s v="100499 Property Plant &amp; Equipment"/>
    <m/>
    <m/>
    <d v="2011-09-01T00:00:00"/>
    <n v="1"/>
    <s v="South"/>
    <s v="PLANT J - LANDSCAPING"/>
    <s v="X187 Dawn J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29035.33"/>
    <n v="8837.92"/>
    <n v="20197.41"/>
    <n v="1007.3482351453599"/>
    <n v="30042.678235145362"/>
  </r>
  <r>
    <n v="230142"/>
    <m/>
    <s v="X190 "/>
    <x v="5"/>
    <x v="2"/>
    <x v="0"/>
    <x v="2"/>
    <n v="230142"/>
    <s v="10G-302 X190  Dawn A Compressor"/>
    <s v="all"/>
    <s v="Canadian (Combined)"/>
    <m/>
    <m/>
    <s v="Union Gas Companies"/>
    <s v="UGL Union Gas Limited"/>
    <m/>
    <s v="UGL 452.00: UGStor - Structure"/>
    <s v="DAWN PLANT A - SUPPORT SERVICES WOR"/>
    <d v="2001-12-01T00:00:00"/>
    <s v="10G-302-X190"/>
    <s v="20310"/>
    <s v="X190 "/>
    <n v="2452"/>
    <s v="Gas Storage"/>
    <s v="100499 Property Plant &amp; Equipment"/>
    <m/>
    <m/>
    <d v="2001-12-01T00:00:00"/>
    <n v="1"/>
    <s v="South"/>
    <s v="DAWN PLANT A - SUPPORT SERVICES WOR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2"/>
    <n v="0"/>
    <n v="0"/>
    <n v="0"/>
    <n v="0"/>
    <n v="0"/>
    <n v="0"/>
  </r>
  <r>
    <n v="229746"/>
    <m/>
    <s v="X184"/>
    <x v="16"/>
    <x v="2"/>
    <x v="0"/>
    <x v="2"/>
    <n v="229746"/>
    <s v="10G-305 X184 Dawn Plant Trans. non Mainline"/>
    <s v="all"/>
    <s v="Canadian (Combined)"/>
    <m/>
    <m/>
    <s v="Union Gas Companies"/>
    <s v="UGL Union Gas Limited"/>
    <m/>
    <s v="UGL 452.00: UGStor - Structure"/>
    <s v="DAWN TCPL - MEASUREMENT BUILDING"/>
    <d v="1992-03-01T00:00:00"/>
    <s v="10G-305-X184"/>
    <s v="20310"/>
    <s v="X184"/>
    <n v="2452"/>
    <s v="Gas Storage"/>
    <s v="100499 Property Plant &amp; Equipment"/>
    <m/>
    <m/>
    <d v="1992-03-01T00:00:00"/>
    <n v="1"/>
    <s v="South"/>
    <s v="DAWN TCPL - MEASUREMENT 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2"/>
    <s v="UGL CONVERSION"/>
    <s v="UGL CONVERSION"/>
    <s v="12/2022"/>
    <n v="0"/>
    <n v="440.36"/>
    <n v="355.49"/>
    <n v="84.87"/>
    <n v="15.277796699008094"/>
    <n v="455.63779669900811"/>
  </r>
  <r>
    <n v="240471"/>
    <m/>
    <s v="X186"/>
    <x v="2"/>
    <x v="2"/>
    <x v="0"/>
    <x v="2"/>
    <n v="240471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86"/>
    <s v="20310"/>
    <s v="X186"/>
    <n v="2452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8"/>
    <s v="UGL ASSET ONLY (WO)"/>
    <s v="UGL ASSET ONLY (WO)"/>
    <s v="12/2022"/>
    <n v="0"/>
    <n v="54725.58"/>
    <n v="21003.13"/>
    <n v="33722.449999999997"/>
    <n v="1898.6426684424182"/>
    <n v="56624.222668442417"/>
  </r>
  <r>
    <n v="230036"/>
    <m/>
    <s v="X187"/>
    <x v="33"/>
    <x v="2"/>
    <x v="0"/>
    <x v="2"/>
    <n v="230036"/>
    <s v="10G-302 X187 Dawn J"/>
    <s v="all"/>
    <s v="Canadian (Combined)"/>
    <m/>
    <m/>
    <s v="Union Gas Companies"/>
    <s v="UGL Union Gas Limited"/>
    <m/>
    <s v="UGL 452.00: UGStor - Structure"/>
    <s v="PLANT J -BLDG STRUCTURE-CONTROL/AUX"/>
    <d v="2011-09-01T00:00:00"/>
    <s v="10G-302-X187"/>
    <s v="20310"/>
    <s v="X187"/>
    <n v="2452"/>
    <s v="Gas Storage"/>
    <s v="100499 Property Plant &amp; Equipment"/>
    <m/>
    <m/>
    <d v="2011-09-01T00:00:00"/>
    <n v="1"/>
    <s v="South"/>
    <s v="PLANT J -BLDG STRUCTURE-CONTROL/AUX"/>
    <s v="X187 Dawn J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114840.44"/>
    <n v="34955.72"/>
    <n v="79884.72"/>
    <n v="3984.260366846755"/>
    <n v="118824.70036684675"/>
  </r>
  <r>
    <n v="80130482"/>
    <m/>
    <s v="X186"/>
    <x v="2"/>
    <x v="2"/>
    <x v="0"/>
    <x v="2"/>
    <n v="80130482"/>
    <s v="10G-302 X186 Dawn Yard (Misc.)"/>
    <s v="all"/>
    <s v="Canadian (Combined)"/>
    <m/>
    <m/>
    <s v="Union Gas Companies"/>
    <s v="UGL Union Gas Limited"/>
    <m/>
    <s v="UGL 452.00: UGStor - Structure"/>
    <s v="STO SAFETY &amp; SECURITY UPGRADES  *NO"/>
    <d v="2019-10-31T00:00:00"/>
    <s v="10G-302-X186"/>
    <s v="20310"/>
    <s v="X186"/>
    <n v="2452"/>
    <s v="Gas Storage"/>
    <s v="100483 - CCNC"/>
    <m/>
    <m/>
    <d v="2020-03-01T00:00:00"/>
    <n v="1"/>
    <s v="South"/>
    <s v="STO SAFETY &amp; SECURITY UPGRADES  *NOT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STO SAFETY &amp; SECURITY UPGRADES  *NO"/>
    <s v="53-19-658"/>
    <s v="12/2022"/>
    <n v="0"/>
    <n v="0"/>
    <n v="0"/>
    <n v="0"/>
    <n v="0"/>
    <n v="0"/>
  </r>
  <r>
    <n v="229476"/>
    <m/>
    <s v="X169 "/>
    <x v="12"/>
    <x v="2"/>
    <x v="0"/>
    <x v="2"/>
    <n v="229476"/>
    <s v="X169  Bentpath East "/>
    <s v="all"/>
    <s v="Canadian (Combined)"/>
    <m/>
    <m/>
    <s v="Union Gas Companies"/>
    <s v="UGL Union Gas Limited"/>
    <m/>
    <s v="UGL 452.00: UGStor - Structure"/>
    <s v="BENTPATH EAST STORAGE STATION"/>
    <d v="1999-08-01T00:00:00"/>
    <s v="X169"/>
    <s v="20310"/>
    <s v="X169 "/>
    <n v="2452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2709.37"/>
    <n v="1685.24"/>
    <n v="1024.1300000000001"/>
    <n v="93.998555823398021"/>
    <n v="2803.3685558233979"/>
  </r>
  <r>
    <n v="229885"/>
    <m/>
    <s v="X186"/>
    <x v="2"/>
    <x v="2"/>
    <x v="0"/>
    <x v="2"/>
    <n v="229885"/>
    <s v="10G-301 X186 Dawn Yard (Misc.)"/>
    <s v="all"/>
    <s v="Canadian (Combined)"/>
    <m/>
    <m/>
    <s v="Union Gas Companies"/>
    <s v="UGL Union Gas Limited"/>
    <m/>
    <s v="UGL 452.00: UGStor - Structure"/>
    <s v="DAWN YARD  - NAB Generator Control"/>
    <d v="2012-12-01T00:00:00"/>
    <s v="10G-301-X186"/>
    <s v="20310"/>
    <s v="X186"/>
    <n v="2452"/>
    <s v="Gas Storage"/>
    <s v="100499 Property Plant &amp; Equipment"/>
    <m/>
    <m/>
    <d v="2012-12-01T00:00:00"/>
    <n v="1"/>
    <s v="South"/>
    <s v="DAWN YARD  - NAB Generator Control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27785.56"/>
    <n v="7722.08"/>
    <n v="20063.48"/>
    <n v="963.98886558291247"/>
    <n v="28749.548865582914"/>
  </r>
  <r>
    <n v="238783"/>
    <m/>
    <s v="X193 "/>
    <x v="3"/>
    <x v="2"/>
    <x v="0"/>
    <x v="2"/>
    <n v="238783"/>
    <s v="10G-301 X193  Dawn D Compressor"/>
    <s v="all"/>
    <s v="Canadian (Combined)"/>
    <m/>
    <m/>
    <s v="Union Gas Companies"/>
    <s v="UGL Union Gas Limited"/>
    <m/>
    <s v="UGL 452.00: UGStor - Structure"/>
    <s v="Dawn Sewage Lagoon - Interior &amp; Ext"/>
    <d v="2015-06-01T00:00:00"/>
    <s v="10G-301-X193"/>
    <s v="20310"/>
    <s v="X193 "/>
    <n v="2452"/>
    <s v="Gas Storage"/>
    <s v="100499 Property Plant &amp; Equipment"/>
    <m/>
    <m/>
    <d v="2015-06-01T00:00:00"/>
    <n v="1"/>
    <s v="South"/>
    <s v="Dawn Sewage Lagoon - Interior &amp; Ex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82839.009999999995"/>
    <n v="16444.54"/>
    <n v="66394.47"/>
    <n v="2874.0066162392095"/>
    <n v="85713.016616239198"/>
  </r>
  <r>
    <n v="229920"/>
    <m/>
    <s v="X186"/>
    <x v="2"/>
    <x v="2"/>
    <x v="0"/>
    <x v="2"/>
    <n v="229920"/>
    <s v="10G-301 X186 Dawn Yard (Misc.)"/>
    <s v="all"/>
    <s v="Canadian (Combined)"/>
    <m/>
    <m/>
    <s v="Union Gas Companies"/>
    <s v="UGL Union Gas Limited"/>
    <m/>
    <s v="UGL 452.00: UGStor - Structure"/>
    <s v="DAWN YARD LED LIGHTING - Interior/E"/>
    <d v="2017-12-01T00:00:00"/>
    <s v="10G-301-X186"/>
    <s v="20310"/>
    <s v="X186"/>
    <n v="2452"/>
    <s v="Gas Storage"/>
    <s v="100499 Property Plant &amp; Equipment"/>
    <m/>
    <m/>
    <d v="2017-12-01T00:00:00"/>
    <n v="1"/>
    <s v="South"/>
    <s v="DAWN YARD LED LIGHTING - Interior/E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81927.59"/>
    <n v="11926.65"/>
    <n v="70000.94"/>
    <n v="2842.3859207459541"/>
    <n v="84769.975920745957"/>
  </r>
  <r>
    <n v="230528"/>
    <m/>
    <s v="X193 "/>
    <x v="3"/>
    <x v="2"/>
    <x v="0"/>
    <x v="2"/>
    <n v="230528"/>
    <s v="10G-301 X193  Dawn D Compressor"/>
    <s v="all"/>
    <s v="Canadian (Combined)"/>
    <m/>
    <m/>
    <s v="Union Gas Companies"/>
    <s v="UGL Union Gas Limited"/>
    <m/>
    <s v="UGL 452.00: UGStor - Structure"/>
    <s v="Dawn Mechanic's Bldg Unit Heater Re"/>
    <d v="2017-12-01T00:00:00"/>
    <s v="10G-301-X193"/>
    <s v="20310"/>
    <s v="X193 "/>
    <n v="2452"/>
    <s v="Gas Storage"/>
    <s v="100499 Property Plant &amp; Equipment"/>
    <m/>
    <m/>
    <d v="2017-12-01T00:00:00"/>
    <n v="1"/>
    <s v="South"/>
    <s v="Dawn Mechanic's Bldg Unit Heater Re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CS-Dawn Mechanic's Bldg Unit Heater"/>
    <s v="51-17-377"/>
    <s v="12/2022"/>
    <n v="0"/>
    <n v="5779.39"/>
    <n v="841.34"/>
    <n v="4938.05"/>
    <n v="200.50945922490777"/>
    <n v="5979.8994592249082"/>
  </r>
  <r>
    <n v="228998"/>
    <m/>
    <s v="X165 "/>
    <x v="9"/>
    <x v="2"/>
    <x v="0"/>
    <x v="2"/>
    <n v="228998"/>
    <s v="11G-602   156 STATION 11G-602"/>
    <s v="all"/>
    <s v="Canadian (Combined)"/>
    <m/>
    <m/>
    <s v="Union Gas Companies"/>
    <s v="UGL Union Gas Limited"/>
    <m/>
    <s v="UGL 452.00: UGStor - Structure"/>
    <s v="DAWN 156 - COMPRESSOR STN BUILDING"/>
    <d v="1989-02-01T00:00:00"/>
    <s v="11G-602"/>
    <s v="20310"/>
    <s v="X165 "/>
    <n v="2452"/>
    <s v="Gas Storage"/>
    <s v="100499 Property Plant &amp; Equipment"/>
    <m/>
    <m/>
    <d v="1989-02-01T00:00:00"/>
    <n v="1"/>
    <s v="South"/>
    <s v="DAWN 156 - COMPRESSOR STN BUILDING"/>
    <s v="X165  Dawn 156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1536.04"/>
    <n v="1361.99"/>
    <n v="174.05"/>
    <n v="53.291186396458336"/>
    <n v="1589.3311863964584"/>
  </r>
  <r>
    <n v="230153"/>
    <m/>
    <s v="X190 "/>
    <x v="5"/>
    <x v="2"/>
    <x v="0"/>
    <x v="2"/>
    <n v="230153"/>
    <s v="10G-302 X190  Dawn A Compressor"/>
    <s v="all"/>
    <s v="Canadian (Combined)"/>
    <m/>
    <m/>
    <s v="Union Gas Companies"/>
    <s v="UGL Union Gas Limited"/>
    <m/>
    <s v="UGL 452.00: UGStor - Structure"/>
    <s v="DAWN PLANT A STATION"/>
    <d v="1966-03-01T00:00:00"/>
    <s v="10G-302-X190"/>
    <s v="20310"/>
    <s v="X190 "/>
    <n v="2452"/>
    <s v="Gas Storage"/>
    <s v="100499 Property Plant &amp; Equipment"/>
    <m/>
    <m/>
    <d v="1966-03-01T00:00:00"/>
    <n v="1"/>
    <s v="South"/>
    <s v="DAWN PLANT A STATION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66"/>
    <s v="UGL CONVERSION"/>
    <s v="UGL CONVERSION"/>
    <s v="12/2022"/>
    <n v="0"/>
    <n v="0"/>
    <n v="0"/>
    <n v="0"/>
    <n v="0"/>
    <n v="0"/>
  </r>
  <r>
    <n v="230120"/>
    <m/>
    <s v="X190 "/>
    <x v="5"/>
    <x v="2"/>
    <x v="0"/>
    <x v="2"/>
    <n v="230120"/>
    <s v="10G-302 X190  Dawn A Compressor"/>
    <s v="all"/>
    <s v="Canadian (Combined)"/>
    <m/>
    <m/>
    <s v="Union Gas Companies"/>
    <s v="UGL Union Gas Limited"/>
    <m/>
    <s v="UGL 452.00: UGStor - Structure"/>
    <s v="DAWN PLANT A - BOILER ROOM AIR COMP"/>
    <d v="1954-02-01T00:00:00"/>
    <s v="10G-302-X190"/>
    <s v="20310"/>
    <s v="X190 "/>
    <n v="2452"/>
    <s v="Gas Storage"/>
    <s v="100499 Property Plant &amp; Equipment"/>
    <m/>
    <m/>
    <d v="1954-02-01T00:00:00"/>
    <n v="1"/>
    <s v="South"/>
    <s v="DAWN PLANT A - BOILER ROOM AIR COMP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54"/>
    <s v="UGL CONVERSION"/>
    <s v="UGL CONVERSION"/>
    <s v="12/2022"/>
    <n v="0"/>
    <n v="0"/>
    <n v="0"/>
    <n v="0"/>
    <n v="0"/>
    <n v="0"/>
  </r>
  <r>
    <n v="230734"/>
    <m/>
    <s v="X195 "/>
    <x v="31"/>
    <x v="2"/>
    <x v="0"/>
    <x v="2"/>
    <n v="230734"/>
    <s v="10G-302 X195 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38780"/>
    <m/>
    <s v="X193 "/>
    <x v="3"/>
    <x v="2"/>
    <x v="0"/>
    <x v="2"/>
    <n v="238780"/>
    <s v="10G-301 X193  Dawn D Compressor"/>
    <s v="all"/>
    <s v="Canadian (Combined)"/>
    <m/>
    <m/>
    <s v="Union Gas Companies"/>
    <s v="UGL Union Gas Limited"/>
    <m/>
    <s v="UGL 452.00: UGStor - Structure"/>
    <s v="Dawn Warehouse X193 - Roof 20 - yea"/>
    <d v="2014-12-01T00:00:00"/>
    <s v="10G-301-X193"/>
    <s v="20310"/>
    <s v="X193 "/>
    <n v="2452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Roof - 2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225193.4"/>
    <n v="50664.090000000004"/>
    <n v="174529.31"/>
    <n v="7812.8326441057516"/>
    <n v="233006.23264410574"/>
  </r>
  <r>
    <n v="227645"/>
    <m/>
    <s v="X154 "/>
    <x v="13"/>
    <x v="2"/>
    <x v="0"/>
    <x v="2"/>
    <n v="227645"/>
    <s v="10F-201 BICKFORD/SOMBRA STATION 10F-201"/>
    <s v="all"/>
    <s v="Canadian (Combined)"/>
    <m/>
    <m/>
    <s v="Union Gas Companies"/>
    <s v="UGL Union Gas Limited"/>
    <m/>
    <s v="UGL 452.00: UGStor - Structure"/>
    <s v="BICKFORD - COMPRESSOR STN - COMPRES"/>
    <d v="1991-03-01T00:00:00"/>
    <s v="10F-201"/>
    <s v="20310"/>
    <s v="X154 "/>
    <n v="2452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81577.72"/>
    <n v="68015.48"/>
    <n v="13562.24"/>
    <n v="2830.2475731869526"/>
    <n v="84407.96757318695"/>
  </r>
  <r>
    <n v="230744"/>
    <m/>
    <s v="X195 "/>
    <x v="31"/>
    <x v="2"/>
    <x v="0"/>
    <x v="2"/>
    <n v="230744"/>
    <s v="10G-302 X195  Dawn F Compressor"/>
    <s v="all"/>
    <s v="Canadian (Combined)"/>
    <m/>
    <m/>
    <s v="Union Gas Companies"/>
    <s v="UGL Union Gas Limited"/>
    <m/>
    <s v="UGL 452.00: UGStor - Structure"/>
    <s v="DAWN PLANT F UNIT CONTROL BLDG"/>
    <d v="2007-01-01T00:00:00"/>
    <s v="10G-302-X195"/>
    <s v="20310"/>
    <s v="X195 "/>
    <n v="2452"/>
    <s v="Gas Storage"/>
    <s v="100499 Property Plant &amp; Equipment"/>
    <m/>
    <m/>
    <d v="2007-01-01T00:00:00"/>
    <n v="1"/>
    <s v="South"/>
    <s v="DAWN PLANT F UNIT CONTROL BLDG"/>
    <s v="X195  Dawn F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7"/>
    <s v="UGL CONVERSION"/>
    <s v="UGL CONVERSION"/>
    <s v="12/2022"/>
    <n v="0"/>
    <n v="0"/>
    <n v="0"/>
    <n v="0"/>
    <n v="0"/>
    <n v="0"/>
  </r>
  <r>
    <n v="230692"/>
    <m/>
    <s v="X194 "/>
    <x v="27"/>
    <x v="2"/>
    <x v="0"/>
    <x v="2"/>
    <n v="230692"/>
    <s v="10G-301 X194  Dawn E Compressor (100% REG)"/>
    <s v="all"/>
    <s v="Canadian (Combined)"/>
    <m/>
    <m/>
    <s v="Union Gas Companies"/>
    <s v="UGL Union Gas Limited"/>
    <m/>
    <s v="UGL 452.00: UGStor - Structure"/>
    <s v="DAWN PLANT E - AUXILLARY BUILDING #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AUXILLARY BUILDING #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367915.63"/>
    <n v="306749.90000000002"/>
    <n v="61165.73"/>
    <n v="12764.420468542743"/>
    <n v="380680.05046854273"/>
  </r>
  <r>
    <n v="228249"/>
    <m/>
    <s v="X158 "/>
    <x v="32"/>
    <x v="2"/>
    <x v="0"/>
    <x v="2"/>
    <n v="228249"/>
    <s v="10G-101 TERMINUS STATION 10G-101"/>
    <s v="all"/>
    <s v="Canadian (Combined)"/>
    <m/>
    <m/>
    <s v="Union Gas Companies"/>
    <s v="UGL Union Gas Limited"/>
    <m/>
    <s v="UGL 452.00: UGStor - Structure"/>
    <s v="TerminusX158 - Park/Walks/Curb"/>
    <d v="2016-12-01T00:00:00"/>
    <s v="10G-101"/>
    <s v="20310"/>
    <s v="X158 "/>
    <n v="2452"/>
    <s v="Gas Storage"/>
    <s v="100499 Property Plant &amp; Equipment"/>
    <m/>
    <m/>
    <d v="2016-12-01T00:00:00"/>
    <n v="1"/>
    <s v="South"/>
    <s v="TerminusX158 - Park/Walks/Curb"/>
    <s v="X158  Terminus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4569.04"/>
    <n v="786.08"/>
    <n v="3782.96"/>
    <n v="158.51772238540272"/>
    <n v="4727.5577223854025"/>
  </r>
  <r>
    <n v="227143"/>
    <m/>
    <s v="X140 "/>
    <x v="11"/>
    <x v="2"/>
    <x v="0"/>
    <x v="2"/>
    <n v="227143"/>
    <s v="13G-501 BLUEWATER OIL AND GAS"/>
    <s v="all"/>
    <s v="Canadian (Combined)"/>
    <m/>
    <m/>
    <s v="Union Gas Companies"/>
    <s v="UGL Union Gas Limited"/>
    <m/>
    <s v="UGL 452.00: UGStor - Structure"/>
    <s v="MANDAUMIN/BLUEWATER - TELEMETRY/CON"/>
    <d v="2005-05-01T00:00:00"/>
    <s v="13G-501"/>
    <s v="20310"/>
    <s v="X140 "/>
    <n v="2452"/>
    <s v="Gas Storage"/>
    <s v="100499 Property Plant &amp; Equipment"/>
    <m/>
    <m/>
    <d v="2005-05-01T00:00:00"/>
    <n v="1"/>
    <s v="South"/>
    <s v="MANDAUMIN/BLUEWATER - TELEMETRY/CON"/>
    <s v="X140  Mandaumin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5"/>
    <s v="UGL CONVERSION"/>
    <s v="UGL CONVERSION"/>
    <s v="12/2022"/>
    <n v="0"/>
    <n v="12057.81"/>
    <n v="5585.12"/>
    <n v="6472.6900000000005"/>
    <n v="418.33220504874816"/>
    <n v="12476.142205048747"/>
  </r>
  <r>
    <n v="227453"/>
    <m/>
    <s v="X153 "/>
    <x v="15"/>
    <x v="2"/>
    <x v="0"/>
    <x v="2"/>
    <n v="227453"/>
    <s v="12F-502   PAYNE COMPRESSOR STATION 12F-502"/>
    <s v="all"/>
    <s v="Canadian (Combined)"/>
    <m/>
    <m/>
    <s v="Union Gas Companies"/>
    <s v="UGL Union Gas Limited"/>
    <m/>
    <s v="UGL 452.00: UGStor - Structure"/>
    <s v="PAYNE - COMPRESSOR BUILDING - MISC"/>
    <d v="1998-12-01T00:00:00"/>
    <s v="12F-502"/>
    <s v="20310"/>
    <s v="X153 "/>
    <n v="2452"/>
    <s v="Gas Storage"/>
    <s v="100499 Property Plant &amp; Equipment"/>
    <m/>
    <m/>
    <d v="1998-12-01T00:00:00"/>
    <n v="1"/>
    <s v="South"/>
    <s v="PAYNE - COMPRESSOR BUILDING - MISC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2532.12"/>
    <n v="1642.01"/>
    <n v="890.11"/>
    <n v="87.849065713262718"/>
    <n v="2619.9690657132628"/>
  </r>
  <r>
    <n v="229005"/>
    <m/>
    <s v="X165 "/>
    <x v="9"/>
    <x v="2"/>
    <x v="0"/>
    <x v="2"/>
    <n v="229005"/>
    <s v="X165  Dawn 156 Pool"/>
    <s v="all"/>
    <s v="Canadian (Combined)"/>
    <m/>
    <m/>
    <s v="Union Gas Companies"/>
    <s v="UGL Union Gas Limited"/>
    <m/>
    <s v="UGL 452.00: UGStor - Structure"/>
    <s v="DAWN 156 - FIRE PANEL REPLACEMENT -"/>
    <d v="2012-06-01T00:00:00"/>
    <s v="X165"/>
    <s v="20310"/>
    <s v="X165 "/>
    <n v="2452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30095"/>
    <m/>
    <s v="X189 "/>
    <x v="34"/>
    <x v="2"/>
    <x v="0"/>
    <x v="2"/>
    <n v="230095"/>
    <s v="10G-301 X189  Dawn Plant for Mainline"/>
    <s v="all"/>
    <s v="Canadian (Combined)"/>
    <m/>
    <m/>
    <s v="Union Gas Companies"/>
    <s v="UGL Union Gas Limited"/>
    <m/>
    <s v="UGL 452.00: UGStor - Structure"/>
    <s v="YARD-N TOTAL MEASUREMENT-PARKING LO"/>
    <d v="1989-03-01T00:00:00"/>
    <s v="10G-301-X189"/>
    <s v="20310"/>
    <s v="X189 "/>
    <n v="2452"/>
    <s v="Gas Storage"/>
    <s v="100499 Property Plant &amp; Equipment"/>
    <m/>
    <m/>
    <d v="1989-03-01T00:00:00"/>
    <n v="1"/>
    <s v="South"/>
    <s v="YARD-N TOTAL MEASUREMENT-PARKING LO"/>
    <s v="X189  Dawn Plant for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0"/>
    <n v="0"/>
    <n v="0"/>
    <n v="0"/>
    <n v="0"/>
  </r>
  <r>
    <n v="230162"/>
    <m/>
    <s v="X190 "/>
    <x v="5"/>
    <x v="2"/>
    <x v="0"/>
    <x v="2"/>
    <n v="230162"/>
    <s v="10G-302 X190  Dawn A Compressor"/>
    <s v="all"/>
    <s v="Canadian (Combined)"/>
    <m/>
    <m/>
    <s v="Union Gas Companies"/>
    <s v="UGL Union Gas Limited"/>
    <m/>
    <s v="UGL 452.00: UGStor - Structure"/>
    <s v="DAWN PLANT A - S PLT - SPRT SRVCS W"/>
    <d v="2006-06-01T00:00:00"/>
    <s v="10G-302-X190"/>
    <s v="20310"/>
    <s v="X190 "/>
    <n v="2452"/>
    <s v="Gas Storage"/>
    <s v="100499 Property Plant &amp; Equipment"/>
    <m/>
    <m/>
    <d v="2006-06-01T00:00:00"/>
    <n v="1"/>
    <s v="South"/>
    <s v="DAWN PLANT A - S PLT - SPRT SRVCS W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29889"/>
    <m/>
    <s v="X186"/>
    <x v="2"/>
    <x v="2"/>
    <x v="0"/>
    <x v="2"/>
    <n v="229889"/>
    <s v="10G-302 X186 Dawn Yard (Misc.)"/>
    <s v="all"/>
    <s v="Canadian (Combined)"/>
    <m/>
    <m/>
    <s v="Union Gas Companies"/>
    <s v="UGL Union Gas Limited"/>
    <m/>
    <s v="UGL 452.00: UGStor - Structure"/>
    <s v="DAWN YARD S - C 27,600 VOLT DEAD BU"/>
    <d v="2011-11-01T00:00:00"/>
    <s v="10G-302-X186"/>
    <s v="20310"/>
    <s v="X186"/>
    <n v="2452"/>
    <s v="Gas Storage"/>
    <s v="100499 Property Plant &amp; Equipment"/>
    <m/>
    <m/>
    <d v="2011-11-01T00:00:00"/>
    <n v="1"/>
    <s v="South"/>
    <s v="DAWN YARD S - C 27,600 VOLT DEAD BU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694406.38"/>
    <n v="211366.99"/>
    <n v="483039.39"/>
    <n v="24091.651149364519"/>
    <n v="718498.03114936454"/>
  </r>
  <r>
    <n v="230298"/>
    <m/>
    <s v="X191 "/>
    <x v="29"/>
    <x v="2"/>
    <x v="0"/>
    <x v="2"/>
    <n v="230298"/>
    <s v="10G-302 X191  Dawn B Compressor"/>
    <s v="all"/>
    <s v="Canadian (Combined)"/>
    <m/>
    <m/>
    <s v="Union Gas Companies"/>
    <s v="UGL Union Gas Limited"/>
    <m/>
    <s v="UGL 452.00: UGStor - Structure"/>
    <s v="DAWN PLANT B - CRANE UPGRADE"/>
    <d v="2011-10-01T00:00:00"/>
    <s v="10G-302-X191"/>
    <s v="20310"/>
    <s v="X191 "/>
    <n v="2452"/>
    <s v="Gas Storage"/>
    <s v="100499 Property Plant &amp; Equipment"/>
    <m/>
    <m/>
    <d v="2011-10-01T00:00:00"/>
    <n v="1"/>
    <s v="South"/>
    <s v="DAWN PLANT B - CRANE UPGRADE"/>
    <s v="X191  Dawn B Compressor"/>
    <m/>
    <m/>
    <m/>
    <s v="ALL"/>
    <s v="Bldg Structure - 15 year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0"/>
    <n v="0"/>
    <n v="0"/>
    <n v="0"/>
    <n v="0"/>
  </r>
  <r>
    <n v="227976"/>
    <m/>
    <s v="X156 "/>
    <x v="14"/>
    <x v="2"/>
    <x v="0"/>
    <x v="2"/>
    <n v="227976"/>
    <s v="11G-203 ENNISKILLEN STATION 11G-203"/>
    <s v="all"/>
    <s v="Canadian (Combined)"/>
    <m/>
    <m/>
    <s v="Union Gas Companies"/>
    <s v="UGL Union Gas Limited"/>
    <m/>
    <s v="UGL 452.00: UGStor - Structure"/>
    <s v="ENNISKILLEN 28 COMP/MEAS - COMP BLD"/>
    <d v="1990-01-01T00:00:00"/>
    <s v="11G-203"/>
    <s v="20310"/>
    <s v="X156 "/>
    <n v="2452"/>
    <s v="Gas Storage"/>
    <s v="100499 Property Plant &amp; Equipment"/>
    <m/>
    <m/>
    <d v="1990-01-01T00:00:00"/>
    <n v="1"/>
    <s v="South"/>
    <s v="ENNISKILLEN 28 COMP/MEAS - COMP BLD"/>
    <s v="X156  Eniskillen 28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0"/>
    <s v="UGL CONVERSION"/>
    <s v="UGL CONVERSION"/>
    <s v="12/2022"/>
    <n v="0"/>
    <n v="281138.09000000003"/>
    <n v="241840.31"/>
    <n v="39297.78"/>
    <n v="9753.7709677705534"/>
    <n v="290891.86096777057"/>
  </r>
  <r>
    <n v="230913"/>
    <m/>
    <s v="X197"/>
    <x v="1"/>
    <x v="2"/>
    <x v="0"/>
    <x v="2"/>
    <n v="230913"/>
    <s v="10G-302 X197 Dawn H Compressor (100% REG)"/>
    <s v="all"/>
    <s v="Canadian (Combined)"/>
    <m/>
    <m/>
    <s v="Union Gas Companies"/>
    <s v="UGL Union Gas Limited"/>
    <m/>
    <s v="UGL 452.00: UGStor - Structure"/>
    <s v="Dawn H Compressor - Power Gas Build"/>
    <d v="2017-10-01T00:00:00"/>
    <s v="10G-302-X197"/>
    <s v="20310"/>
    <s v="X197"/>
    <n v="2452"/>
    <s v="Gas Storage"/>
    <s v="100499 Property Plant &amp; Equipment"/>
    <m/>
    <m/>
    <d v="2017-10-01T00:00:00"/>
    <n v="1"/>
    <s v="South"/>
    <s v="Dawn H Compressor - Power Gas Build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Compression (100% REG)  *NOT"/>
    <s v="56-15-402"/>
    <s v="12/2022"/>
    <n v="0"/>
    <n v="0"/>
    <n v="0"/>
    <n v="0"/>
    <n v="0"/>
    <n v="0"/>
  </r>
  <r>
    <n v="230507"/>
    <m/>
    <s v="X193 "/>
    <x v="3"/>
    <x v="2"/>
    <x v="0"/>
    <x v="2"/>
    <n v="230507"/>
    <s v="10G-301 X193  Dawn D Compressor"/>
    <s v="all"/>
    <s v="Canadian (Combined)"/>
    <m/>
    <m/>
    <s v="Union Gas Companies"/>
    <s v="UGL Union Gas Limited"/>
    <m/>
    <s v="UGL 452.00: UGStor - Structure"/>
    <s v="Dawn North Yard - Fire Pump"/>
    <d v="2013-10-01T00:00:00"/>
    <s v="10G-301-X193"/>
    <s v="20310"/>
    <s v="X193 "/>
    <n v="2452"/>
    <s v="Gas Storage"/>
    <s v="100499 Property Plant &amp; Equipment"/>
    <m/>
    <m/>
    <d v="2013-10-01T00:00:00"/>
    <n v="1"/>
    <s v="South"/>
    <s v="Dawn North Yard - Fire Pump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49896.21"/>
    <n v="12546.33"/>
    <n v="37349.879999999997"/>
    <n v="1731.0930884526626"/>
    <n v="51627.30308845266"/>
  </r>
  <r>
    <n v="85498479"/>
    <m/>
    <s v="X193 "/>
    <x v="3"/>
    <x v="2"/>
    <x v="0"/>
    <x v="2"/>
    <n v="85498479"/>
    <s v="X193  Dawn D Compressor"/>
    <s v="all"/>
    <s v="Canadian (Combined)"/>
    <m/>
    <m/>
    <s v="Union Gas Companies"/>
    <s v="UGL Union Gas Limited"/>
    <m/>
    <s v="UGL 452.00: UGStor - Structure"/>
    <s v="CS - Dawn Tube Heater Replacement"/>
    <d v="2020-09-03T00:00:00"/>
    <s v="X193"/>
    <s v="20310"/>
    <s v="X193 "/>
    <n v="2452"/>
    <s v="Gas Storage"/>
    <s v="100483 - CCNC"/>
    <m/>
    <m/>
    <d v="2020-12-01T00:00:00"/>
    <n v="1"/>
    <s v="South"/>
    <s v="CS - Dawn Tube Heater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Tube Heater Replacement"/>
    <s v="51-20-341"/>
    <s v="12/2022"/>
    <n v="0"/>
    <n v="0"/>
    <n v="0"/>
    <n v="0"/>
    <n v="0"/>
    <n v="0"/>
  </r>
  <r>
    <n v="89109403"/>
    <m/>
    <s v="X193 "/>
    <x v="3"/>
    <x v="2"/>
    <x v="0"/>
    <x v="2"/>
    <n v="89109403"/>
    <s v="X193  Dawn D Compressor"/>
    <s v="all"/>
    <s v="Canadian (Combined)"/>
    <m/>
    <m/>
    <s v="Union Gas Companies"/>
    <s v="UGL Union Gas Limited"/>
    <m/>
    <s v="UGL 452.00: UGStor - Structure"/>
    <s v="Work Order Addition"/>
    <d v="2020-10-16T00:00:00"/>
    <s v="X193"/>
    <s v="20310"/>
    <s v="X193 "/>
    <n v="2452"/>
    <s v="Gas Storage"/>
    <s v="100499 Property Plant &amp; Equipment"/>
    <m/>
    <m/>
    <d v="2020-12-01T00:00:00"/>
    <n v="1"/>
    <s v="South"/>
    <s v="Controls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20"/>
    <s v="CS - Dawn Door Operator Replacement"/>
    <s v="51-20-356"/>
    <s v="12/2022"/>
    <n v="0"/>
    <n v="867.54"/>
    <n v="57.410000000000004"/>
    <n v="810.13"/>
    <n v="30.098328068529117"/>
    <n v="897.63832806852906"/>
  </r>
  <r>
    <n v="230501"/>
    <m/>
    <s v="X193 "/>
    <x v="3"/>
    <x v="2"/>
    <x v="0"/>
    <x v="2"/>
    <n v="230501"/>
    <s v="10G-301 X193  Dawn D Compressor"/>
    <s v="all"/>
    <s v="Canadian (Combined)"/>
    <m/>
    <m/>
    <s v="Union Gas Companies"/>
    <s v="UGL Union Gas Limited"/>
    <m/>
    <s v="UGL 452.00: UGStor - Structure"/>
    <s v="DAWN PLANT D - WEATHER STATION"/>
    <d v="2011-01-01T00:00:00"/>
    <s v="10G-301-X193"/>
    <s v="20310"/>
    <s v="X193 "/>
    <n v="2452"/>
    <s v="Gas Storage"/>
    <s v="100499 Property Plant &amp; Equipment"/>
    <m/>
    <m/>
    <d v="2011-01-01T00:00:00"/>
    <n v="1"/>
    <s v="South"/>
    <s v="DAWN PLANT D - WEATHER STATION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3497.7400000000002"/>
    <n v="1064.6600000000001"/>
    <n v="2433.08"/>
    <n v="121.35016946586558"/>
    <n v="3619.090169465866"/>
  </r>
  <r>
    <n v="229276"/>
    <m/>
    <s v="X167 "/>
    <x v="6"/>
    <x v="2"/>
    <x v="0"/>
    <x v="2"/>
    <n v="229276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C"/>
    <d v="1994-07-01T00:00:00"/>
    <s v="11H-506"/>
    <s v="20310"/>
    <s v="X167 "/>
    <n v="2452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2"/>
    <n v="0"/>
    <n v="147115.56"/>
    <n v="110976.01000000001"/>
    <n v="36139.550000000003"/>
    <n v="5104.0094852864177"/>
    <n v="152219.56948528643"/>
  </r>
  <r>
    <n v="240208"/>
    <m/>
    <s v="X193 "/>
    <x v="3"/>
    <x v="2"/>
    <x v="0"/>
    <x v="2"/>
    <n v="240208"/>
    <s v="10G-301 X193  Dawn D Compressor"/>
    <s v="all"/>
    <s v="Canadian (Combined)"/>
    <m/>
    <m/>
    <s v="Union Gas Companies"/>
    <s v="UGL Union Gas Limited"/>
    <m/>
    <s v="UGL 452.00: UGStor - Structure"/>
    <s v="CS - Dawn Whse HVAC Replacement - H"/>
    <d v="2018-12-01T00:00:00"/>
    <s v="10G-301-X193"/>
    <s v="20310"/>
    <s v="X193 "/>
    <n v="2452"/>
    <s v="Gas Storage"/>
    <s v="100499 Property Plant &amp; Equipment"/>
    <m/>
    <m/>
    <d v="2018-12-01T00:00:00"/>
    <n v="1"/>
    <s v="South"/>
    <s v="CS - Dawn Whse HVAC Replacement - H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8"/>
    <s v="CS - Dawn Whse HVAC Replacement"/>
    <s v="51-18-333"/>
    <s v="12/2022"/>
    <n v="0"/>
    <n v="12916.16"/>
    <n v="1538.41"/>
    <n v="11377.75"/>
    <n v="448.11169636629199"/>
    <n v="13364.271696366292"/>
  </r>
  <r>
    <n v="230164"/>
    <m/>
    <s v="X190 "/>
    <x v="5"/>
    <x v="2"/>
    <x v="0"/>
    <x v="2"/>
    <n v="230164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90"/>
    <s v="20310"/>
    <s v="X190 "/>
    <n v="2452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0"/>
    <n v="0"/>
    <n v="0"/>
    <n v="0"/>
    <n v="0"/>
  </r>
  <r>
    <n v="229912"/>
    <m/>
    <s v="X186"/>
    <x v="2"/>
    <x v="2"/>
    <x v="0"/>
    <x v="2"/>
    <n v="229912"/>
    <s v="10G-301 X186 Dawn Yard (Misc.)"/>
    <s v="all"/>
    <s v="Canadian (Combined)"/>
    <m/>
    <m/>
    <s v="Union Gas Companies"/>
    <s v="UGL Union Gas Limited"/>
    <m/>
    <s v="UGL 452.00: UGStor - Structure"/>
    <s v="DAWN YARD LED LIGHTING -  Int &amp; Ext"/>
    <d v="2016-11-01T00:00:00"/>
    <s v="10G-301-X186"/>
    <s v="20310"/>
    <s v="X186"/>
    <n v="2452"/>
    <s v="Gas Storage"/>
    <s v="100499 Property Plant &amp; Equipment"/>
    <m/>
    <m/>
    <d v="2016-11-01T00:00:00"/>
    <n v="1"/>
    <s v="South"/>
    <s v="DAWN YARD LED LIGHTING -  Int &amp; Ext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38257.9"/>
    <n v="6582.03"/>
    <n v="31675.87"/>
    <n v="1327.3149657802292"/>
    <n v="39585.214965780229"/>
  </r>
  <r>
    <n v="90804623"/>
    <m/>
    <s v="X016 "/>
    <x v="37"/>
    <x v="2"/>
    <x v="0"/>
    <x v="2"/>
    <n v="90804623"/>
    <s v="99999999-X016 Station Unknown"/>
    <s v="all"/>
    <s v="Canadian (Combined)"/>
    <m/>
    <m/>
    <s v="Union Gas Companies"/>
    <s v="UGL Union Gas Limited"/>
    <m/>
    <s v="UGL 452.00: UGStor - Structure"/>
    <s v="Control room HVAC Upgrades"/>
    <d v="2021-07-09T00:00:00"/>
    <s v="99999999-X016"/>
    <s v="20310"/>
    <s v="X016 "/>
    <n v="2452"/>
    <s v="Gas Storage"/>
    <s v="100483 - CCNC"/>
    <m/>
    <m/>
    <d v="2021-10-01T00:00:00"/>
    <n v="1"/>
    <s v="South"/>
    <s v="Control room HVAC Upgrades"/>
    <s v="X016  AM Hamilton Division 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Control room HVAC Upgrades"/>
    <s v="53-21-909"/>
    <s v="12/2022"/>
    <n v="2"/>
    <n v="54178.55"/>
    <n v="2151.02"/>
    <n v="52027.53"/>
    <n v="1879.6640756359454"/>
    <n v="56058.214075635951"/>
  </r>
  <r>
    <n v="229280"/>
    <m/>
    <s v="X167 "/>
    <x v="6"/>
    <x v="2"/>
    <x v="0"/>
    <x v="2"/>
    <n v="229280"/>
    <s v="11H-506   EDYS MILLS STATION 11H-506"/>
    <s v="all"/>
    <s v="Canadian (Combined)"/>
    <m/>
    <m/>
    <s v="Union Gas Companies"/>
    <s v="UGL Union Gas Limited"/>
    <m/>
    <s v="UGL 452.00: UGStor - Structure"/>
    <s v="EDYS MILLS - REDIPANEL"/>
    <d v="2009-01-01T00:00:00"/>
    <s v="11H-506"/>
    <s v="20310"/>
    <s v="X167 "/>
    <n v="2452"/>
    <s v="Gas Storage"/>
    <s v="100499 Property Plant &amp; Equipment"/>
    <m/>
    <m/>
    <d v="2009-01-01T00:00:00"/>
    <n v="1"/>
    <s v="South"/>
    <s v="EDYS MILLS - REDIPANEL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6993.41"/>
    <n v="2498.9"/>
    <n v="4494.51"/>
    <n v="242.62852260153099"/>
    <n v="7236.0385226015305"/>
  </r>
  <r>
    <n v="230504"/>
    <m/>
    <s v="X193 "/>
    <x v="3"/>
    <x v="2"/>
    <x v="0"/>
    <x v="2"/>
    <n v="230504"/>
    <s v="10G-301 X193  Dawn D Compressor"/>
    <s v="all"/>
    <s v="Canadian (Combined)"/>
    <m/>
    <m/>
    <s v="Union Gas Companies"/>
    <s v="UGL Union Gas Limited"/>
    <m/>
    <s v="UGL 452.00: UGStor - Structure"/>
    <s v="DAWN PLANT A - LAGOON LAB EQUIP MEA"/>
    <d v="2012-12-01T00:00:00"/>
    <s v="10G-301-X193"/>
    <s v="20310"/>
    <s v="X193 "/>
    <n v="2452"/>
    <s v="Gas Storage"/>
    <s v="100499 Property Plant &amp; Equipment"/>
    <m/>
    <m/>
    <d v="2012-12-01T00:00:00"/>
    <n v="1"/>
    <s v="South"/>
    <s v="DAWN PLANT A - LAGOON LAB EQUIP MEA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3188.17"/>
    <n v="886.05000000000007"/>
    <n v="2302.12"/>
    <n v="110.60998524361121"/>
    <n v="3298.7799852436115"/>
  </r>
  <r>
    <n v="229924"/>
    <m/>
    <s v="X186"/>
    <x v="2"/>
    <x v="2"/>
    <x v="0"/>
    <x v="2"/>
    <n v="229924"/>
    <s v="10G-302 X186 Dawn Yard (Misc.)"/>
    <s v="all"/>
    <s v="Canadian (Combined)"/>
    <m/>
    <m/>
    <s v="Union Gas Companies"/>
    <s v="UGL Union Gas Limited"/>
    <m/>
    <s v="UGL 452.00: UGStor - Structure"/>
    <s v="DAWN NORTH YARD SECURITY CAM SYSTEM"/>
    <d v="2017-12-01T00:00:00"/>
    <s v="10G-302-X186"/>
    <s v="20310"/>
    <s v="X186"/>
    <n v="2452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CS-Dawn Ph. 2 SecurityCam Sys"/>
    <s v="51-17-380"/>
    <s v="12/2022"/>
    <n v="0"/>
    <n v="0"/>
    <n v="0"/>
    <n v="0"/>
    <n v="0"/>
    <n v="0"/>
  </r>
  <r>
    <n v="238185"/>
    <m/>
    <s v="X184"/>
    <x v="16"/>
    <x v="2"/>
    <x v="0"/>
    <x v="2"/>
    <n v="238185"/>
    <s v="10G-301 X184 Dawn Plant Trans. non Mainline"/>
    <s v="all"/>
    <s v="Canadian (Combined)"/>
    <m/>
    <m/>
    <s v="Union Gas Companies"/>
    <s v="UGL Union Gas Limited"/>
    <m/>
    <s v="UGL 452.00: UGStor - Structure"/>
    <s v="YARD-N SOMBRA 16&quot; TIE-IN-BUILDING"/>
    <d v="2012-01-01T00:00:00"/>
    <s v="10G-301-X184"/>
    <s v="20310"/>
    <s v="X184"/>
    <n v="2452"/>
    <s v="Gas Storage"/>
    <s v="100499 Property Plant &amp; Equipment"/>
    <m/>
    <m/>
    <d v="2012-01-01T00:00:00"/>
    <n v="1"/>
    <s v="South"/>
    <s v="YARD-N SOMBRA 16&quot; TIE-IN-BUILDING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3604.82"/>
    <n v="1001.84"/>
    <n v="2602.98"/>
    <n v="125.06519006385311"/>
    <n v="3729.8851900638533"/>
  </r>
  <r>
    <n v="85498504"/>
    <m/>
    <s v="X193 "/>
    <x v="3"/>
    <x v="2"/>
    <x v="0"/>
    <x v="2"/>
    <n v="85498504"/>
    <s v="X193  Dawn D Compressor"/>
    <s v="all"/>
    <s v="Canadian (Combined)"/>
    <m/>
    <m/>
    <s v="Union Gas Companies"/>
    <s v="UGL Union Gas Limited"/>
    <m/>
    <s v="UGL 452.00: UGStor - Structure"/>
    <s v="CS - Dawn Door Operator Replacement"/>
    <d v="2020-10-16T00:00:00"/>
    <s v="X193"/>
    <s v="20310"/>
    <s v="X193 "/>
    <n v="2452"/>
    <s v="Gas Storage"/>
    <s v="100483 - CCNC"/>
    <m/>
    <m/>
    <d v="2020-12-01T00:00:00"/>
    <n v="1"/>
    <s v="South"/>
    <s v="CS - Dawn Door Operator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CS - Dawn Door Operator Replacement"/>
    <s v="51-20-356"/>
    <s v="12/2022"/>
    <n v="0"/>
    <n v="0"/>
    <n v="0"/>
    <n v="0"/>
    <n v="0"/>
    <n v="0"/>
  </r>
  <r>
    <n v="230489"/>
    <m/>
    <s v="X193 "/>
    <x v="3"/>
    <x v="2"/>
    <x v="0"/>
    <x v="2"/>
    <n v="230489"/>
    <s v="10G-301 X193  Dawn D Compressor"/>
    <s v="all"/>
    <s v="Canadian (Combined)"/>
    <m/>
    <m/>
    <s v="Union Gas Companies"/>
    <s v="UGL Union Gas Limited"/>
    <m/>
    <s v="UGL 452.00: UGStor - Structure"/>
    <s v="DAWN PLANT D OPERATIONS CENTRE - WE"/>
    <d v="1997-12-01T00:00:00"/>
    <s v="10G-301-X193"/>
    <s v="20310"/>
    <s v="X193 "/>
    <n v="2452"/>
    <s v="Gas Storage"/>
    <s v="100499 Property Plant &amp; Equipment"/>
    <m/>
    <m/>
    <d v="1997-12-01T00:00:00"/>
    <n v="1"/>
    <s v="South"/>
    <s v="DAWN PLANT D OPERATIONS CENTRE - WE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389181.79"/>
    <n v="262674.75"/>
    <n v="126507.04000000001"/>
    <n v="13502.226057262378"/>
    <n v="402684.01605726237"/>
  </r>
  <r>
    <n v="92553615"/>
    <m/>
    <s v="X188"/>
    <x v="35"/>
    <x v="2"/>
    <x v="0"/>
    <x v="2"/>
    <n v="92553615"/>
    <s v="10G-302  DAWN DEHY HPC S&amp;T STC"/>
    <s v="all"/>
    <s v="Canadian (Combined)"/>
    <m/>
    <m/>
    <s v="Union Gas Companies"/>
    <s v="UGL Union Gas Limited"/>
    <m/>
    <s v="UGL 452.00: UGStor - Structure"/>
    <s v="Dawn Safety &amp; Security Upgrades"/>
    <d v="2022-12-31T00:00:00"/>
    <s v="10G-302-X188"/>
    <s v="20310"/>
    <s v="X188"/>
    <n v="2452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Dawn Safety &amp; Security Upgrades"/>
    <s v="53-22-310"/>
    <s v="12/2022"/>
    <n v="1"/>
    <n v="475.06"/>
    <n v="6.29"/>
    <n v="468.77"/>
    <n v="16.481674311542339"/>
    <n v="491.54167431154235"/>
  </r>
  <r>
    <n v="230464"/>
    <m/>
    <s v="X193 "/>
    <x v="3"/>
    <x v="2"/>
    <x v="0"/>
    <x v="2"/>
    <n v="230464"/>
    <s v="10G-301 X193  Dawn D Compressor"/>
    <s v="all"/>
    <s v="Canadian (Combined)"/>
    <m/>
    <m/>
    <s v="Union Gas Companies"/>
    <s v="UGL Union Gas Limited"/>
    <m/>
    <s v="UGL 452.00: UGStor - Structure"/>
    <s v="DAWN YARD - SECURITY/INVENTORY PIPE"/>
    <d v="2013-01-01T00:00:00"/>
    <s v="10G-301-X193"/>
    <s v="20310"/>
    <s v="X193 "/>
    <n v="2452"/>
    <s v="Gas Storage"/>
    <s v="100499 Property Plant &amp; Equipment"/>
    <m/>
    <m/>
    <d v="2013-01-01T00:00:00"/>
    <n v="1"/>
    <s v="South"/>
    <s v="DAWN YARD - SECURITY/INVENTORY PIPE"/>
    <s v="X193  Dawn D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134977.49"/>
    <n v="33939.9"/>
    <n v="101037.59"/>
    <n v="4682.8927494831451"/>
    <n v="139660.38274948313"/>
  </r>
  <r>
    <n v="230131"/>
    <m/>
    <s v="X190 "/>
    <x v="5"/>
    <x v="2"/>
    <x v="0"/>
    <x v="2"/>
    <n v="230131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1954-02-01T00:00:00"/>
    <s v="10G-302-X190"/>
    <s v="20310"/>
    <s v="X190 "/>
    <n v="2452"/>
    <s v="Gas Storage"/>
    <s v="100499 Property Plant &amp; Equipment"/>
    <m/>
    <m/>
    <d v="1954-02-01T00:00:00"/>
    <n v="1"/>
    <s v="South"/>
    <s v="DAWN PLANT A - S PLT - TECH ADMIN&amp;T"/>
    <s v="X190  Dawn A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54"/>
    <s v="UGL CONVERSION"/>
    <s v="UGL CONVERSION"/>
    <s v="12/2022"/>
    <n v="0"/>
    <n v="0"/>
    <n v="0"/>
    <n v="0"/>
    <n v="0"/>
    <n v="0"/>
  </r>
  <r>
    <n v="228118"/>
    <m/>
    <s v="X157 "/>
    <x v="10"/>
    <x v="2"/>
    <x v="0"/>
    <x v="2"/>
    <n v="228118"/>
    <s v="11H-401-X157 BENTPATH ROSEDALE STATION 11H-401-X157"/>
    <s v="all"/>
    <s v="Canadian (Combined)"/>
    <m/>
    <m/>
    <s v="Union Gas Companies"/>
    <s v="UGL Union Gas Limited"/>
    <m/>
    <s v="UGL 452.00: UGStor - Structure"/>
    <s v="BENTPATH/ROSEDALE COMPRESSOR SITE -"/>
    <d v="1984-03-01T00:00:00"/>
    <s v="11H-401-X157"/>
    <s v="20310"/>
    <s v="X157 "/>
    <n v="2452"/>
    <s v="Gas Storage"/>
    <s v="100499 Property Plant &amp; Equipment"/>
    <m/>
    <m/>
    <d v="1984-03-01T00:00:00"/>
    <n v="1"/>
    <s v="South"/>
    <s v="BENTPATH/ROSEDALE COMPRESSOR SITE -"/>
    <s v="X157  Bentpath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4"/>
    <s v="UGL CONVERSION"/>
    <s v="UGL CONVERSION"/>
    <s v="12/2022"/>
    <n v="0"/>
    <n v="5838.28"/>
    <n v="5838.28"/>
    <n v="0"/>
    <n v="202.55258177828361"/>
    <n v="6040.8325817782834"/>
  </r>
  <r>
    <n v="240453"/>
    <m/>
    <s v="X186"/>
    <x v="2"/>
    <x v="2"/>
    <x v="0"/>
    <x v="2"/>
    <n v="240453"/>
    <s v="10G-302 X186 Dawn Yard (Misc.)"/>
    <s v="all"/>
    <s v="Canadian (Combined)"/>
    <m/>
    <m/>
    <s v="Union Gas Companies"/>
    <s v="UGL Union Gas Limited"/>
    <m/>
    <s v="UGL 452.00: UGStor - Structure"/>
    <s v="DAWN PLANT A - S PLT - TRANS&amp;PROD B"/>
    <d v="1996-12-01T00:00:00"/>
    <s v="10G-302-X186"/>
    <s v="20310"/>
    <s v="X186"/>
    <n v="2452"/>
    <s v="Gas Storage"/>
    <s v="100499 Property Plant &amp; Equipment"/>
    <m/>
    <m/>
    <d v="1996-12-01T00:00:00"/>
    <n v="1"/>
    <s v="South"/>
    <s v="DAWN PLANT A - S PLT - TRANS&amp;PROD B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6"/>
    <s v="UGL ASSET ONLY (WO)"/>
    <s v="UGL ASSET ONLY (WO)"/>
    <s v="12/2022"/>
    <n v="0"/>
    <n v="643912.38"/>
    <n v="451646.12"/>
    <n v="192266.26"/>
    <n v="22339.81840679091"/>
    <n v="666252.19840679097"/>
  </r>
  <r>
    <n v="230487"/>
    <m/>
    <s v="X193 "/>
    <x v="3"/>
    <x v="2"/>
    <x v="0"/>
    <x v="2"/>
    <n v="230487"/>
    <s v="10G-301 X193  Dawn D Compressor"/>
    <s v="all"/>
    <s v="Canadian (Combined)"/>
    <m/>
    <m/>
    <s v="Union Gas Companies"/>
    <s v="UGL Union Gas Limited"/>
    <m/>
    <s v="UGL 452.00: UGStor - Structure"/>
    <s v="DAWN PLT D - PWR GAS DRYER BLDG (ST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T D - PWR GAS DRYER BLDG (ST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9806.35"/>
    <n v="8695.17"/>
    <n v="1111.18"/>
    <n v="340.22032350649016"/>
    <n v="10146.57032350649"/>
  </r>
  <r>
    <n v="229918"/>
    <m/>
    <s v="X186"/>
    <x v="2"/>
    <x v="2"/>
    <x v="0"/>
    <x v="2"/>
    <n v="229918"/>
    <s v="10G-301 X186 Dawn Yard (Misc.)"/>
    <s v="all"/>
    <s v="Canadian (Combined)"/>
    <m/>
    <m/>
    <s v="Union Gas Companies"/>
    <s v="UGL Union Gas Limited"/>
    <m/>
    <s v="UGL 452.00: UGStor - Structure"/>
    <s v="DAWN GATE 12 OPERATOR REPLACEMENT"/>
    <d v="2017-09-01T00:00:00"/>
    <s v="10G-301-X186"/>
    <s v="20310"/>
    <s v="X186"/>
    <n v="2452"/>
    <s v="Gas Storage"/>
    <s v="100499 Property Plant &amp; Equipment"/>
    <m/>
    <m/>
    <d v="2017-09-01T00:00:00"/>
    <n v="1"/>
    <s v="South"/>
    <s v="DAWN GATE 12 OPERATOR REPLACEMENT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6325.84"/>
    <n v="920.89"/>
    <n v="5404.95"/>
    <n v="219.46792958137286"/>
    <n v="6545.3079295813732"/>
  </r>
  <r>
    <n v="230069"/>
    <m/>
    <s v="X188"/>
    <x v="35"/>
    <x v="2"/>
    <x v="0"/>
    <x v="2"/>
    <n v="230069"/>
    <s v="10G-301 X188 Dawn Dehy Plant"/>
    <s v="all"/>
    <s v="Canadian (Combined)"/>
    <m/>
    <m/>
    <s v="Union Gas Companies"/>
    <s v="UGL Union Gas Limited"/>
    <m/>
    <s v="UGL 452.00: UGStor - Structure"/>
    <s v="DAWN DEHY-DOMESTIC WATER PROTECT UP"/>
    <d v="2009-01-01T00:00:00"/>
    <s v="10G-301-X188"/>
    <s v="20310"/>
    <s v="X188"/>
    <n v="2452"/>
    <s v="Gas Storage"/>
    <s v="100499 Property Plant &amp; Equipment"/>
    <m/>
    <m/>
    <d v="2009-01-01T00:00:00"/>
    <n v="1"/>
    <s v="South"/>
    <s v="DAWN DEHY-DOMESTIC WATER PROTECT UP"/>
    <s v="X188 Dawn Dehy Plant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9525.17"/>
    <n v="3403.55"/>
    <n v="6121.62"/>
    <n v="330.46509851823714"/>
    <n v="9855.635098518238"/>
  </r>
  <r>
    <n v="240461"/>
    <m/>
    <s v="X186"/>
    <x v="2"/>
    <x v="2"/>
    <x v="0"/>
    <x v="2"/>
    <n v="240461"/>
    <s v="10G-302 X186 Dawn Yard (Misc.)"/>
    <s v="all"/>
    <s v="Canadian (Combined)"/>
    <m/>
    <m/>
    <s v="Union Gas Companies"/>
    <s v="UGL Union Gas Limited"/>
    <m/>
    <s v="UGL 452.00: UGStor - Structure"/>
    <s v="DAWN PLANT A - WAREHOUSE"/>
    <d v="1976-03-01T00:00:00"/>
    <s v="10G-302-X186"/>
    <s v="20310"/>
    <s v="X186"/>
    <n v="2452"/>
    <s v="Gas Storage"/>
    <s v="100499 Property Plant &amp; Equipment"/>
    <m/>
    <m/>
    <d v="1976-03-01T00:00:00"/>
    <n v="1"/>
    <s v="South"/>
    <s v="DAWN PLANT A - WAREHOUSE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6"/>
    <s v="UGL ASSET ONLY (WO)"/>
    <s v="UGL ASSET ONLY (WO)"/>
    <s v="12/2022"/>
    <n v="0"/>
    <n v="87367.62"/>
    <n v="87367.62"/>
    <n v="0"/>
    <n v="3031.1216650835527"/>
    <n v="90398.741665083551"/>
  </r>
  <r>
    <n v="227836"/>
    <m/>
    <s v="X155 "/>
    <x v="7"/>
    <x v="2"/>
    <x v="0"/>
    <x v="2"/>
    <n v="227836"/>
    <s v="10F-203 SOMBRA POOL MEASUREMENT STN"/>
    <s v="all"/>
    <s v="Canadian (Combined)"/>
    <m/>
    <m/>
    <s v="Union Gas Companies"/>
    <s v="UGL Union Gas Limited"/>
    <m/>
    <s v="UGL 452.00: UGStor - Structure"/>
    <s v="Imperial Sombra Pool Meter Site"/>
    <d v="1970-03-01T00:00:00"/>
    <s v="10F-203"/>
    <s v="20310"/>
    <s v="X155 "/>
    <n v="2452"/>
    <s v="Gas Storage"/>
    <s v="100499 Property Plant &amp; Equipment"/>
    <m/>
    <m/>
    <d v="1970-03-01T00:00:00"/>
    <n v="1"/>
    <s v="South"/>
    <s v="Imperial Sombra Pool Meter Site"/>
    <s v="X155  Sombra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1970"/>
    <s v="UGL CONVERSION"/>
    <s v="UGL CONVERSION"/>
    <s v="12/2022"/>
    <n v="0"/>
    <n v="0"/>
    <n v="0"/>
    <n v="0"/>
    <n v="0"/>
    <n v="0"/>
  </r>
  <r>
    <n v="230510"/>
    <m/>
    <s v="X193 "/>
    <x v="3"/>
    <x v="2"/>
    <x v="0"/>
    <x v="2"/>
    <n v="230510"/>
    <s v="X193  Dawn D Compressor"/>
    <s v="all"/>
    <s v="Canadian (Combined)"/>
    <m/>
    <m/>
    <s v="Union Gas Companies"/>
    <s v="UGL Union Gas Limited"/>
    <m/>
    <s v="UGL 452.00: UGStor - Structure"/>
    <s v="Dawn Mechanics Bldg Unit Heater Rep"/>
    <d v="2014-01-01T00:00:00"/>
    <s v="X193"/>
    <s v="20310"/>
    <s v="X193 "/>
    <n v="2452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36610"/>
    <m/>
    <s v="X184"/>
    <x v="16"/>
    <x v="2"/>
    <x v="0"/>
    <x v="2"/>
    <n v="236610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 BLDG 1"/>
    <d v="2012-01-01T00:00:00"/>
    <s v="10G-301-X184"/>
    <s v="20310"/>
    <s v="X184"/>
    <n v="2452"/>
    <s v="Gas Storage"/>
    <s v="100499 Property Plant &amp; Equipment"/>
    <m/>
    <m/>
    <d v="2012-01-01T00:00:00"/>
    <n v="1"/>
    <s v="South"/>
    <s v="YARD-N TECUMSEH MEASUREMENT BLDG 1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314587.77"/>
    <n v="87429.25"/>
    <n v="227158.52000000002"/>
    <n v="10914.270129108723"/>
    <n v="325502.04012910876"/>
  </r>
  <r>
    <n v="92357610"/>
    <m/>
    <s v="X186"/>
    <x v="2"/>
    <x v="2"/>
    <x v="0"/>
    <x v="2"/>
    <n v="92357610"/>
    <s v="10G-302 X186 Dawn Yard (Misc.)"/>
    <s v="all"/>
    <s v="Canadian (Combined)"/>
    <m/>
    <m/>
    <s v="Union Gas Companies"/>
    <s v="UGL Union Gas Limited"/>
    <m/>
    <s v="UGL 452.00: UGStor - Structure"/>
    <s v="CS- Dawn-South Admin-Replace Flat R"/>
    <d v="2022-05-16T00:00:00"/>
    <s v="10G-302-X186"/>
    <s v="20310"/>
    <s v="X186"/>
    <n v="2452"/>
    <s v="Gas Storage"/>
    <s v="100483 - CCNC"/>
    <m/>
    <m/>
    <d v="2022-10-01T00:00:00"/>
    <n v="1"/>
    <s v="South"/>
    <s v="CS- Dawn-South Admin-Replace Flat Roof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2"/>
    <s v="CS- Dawn-South Admin-Replace Flat R"/>
    <s v="51-22-319"/>
    <s v="12/2022"/>
    <n v="1"/>
    <n v="-4468.78"/>
    <n v="-59.14"/>
    <n v="-4409.6400000000003"/>
    <n v="-155.03931404440317"/>
    <n v="-4623.8193140444027"/>
  </r>
  <r>
    <n v="230160"/>
    <m/>
    <s v="X190 "/>
    <x v="5"/>
    <x v="2"/>
    <x v="0"/>
    <x v="2"/>
    <n v="230160"/>
    <s v="10G-302 X190  Dawn A Compressor"/>
    <s v="all"/>
    <s v="Canadian (Combined)"/>
    <m/>
    <m/>
    <s v="Union Gas Companies"/>
    <s v="UGL Union Gas Limited"/>
    <m/>
    <s v="UGL 452.00: UGStor - Structure"/>
    <s v="DAWN PLANT A - SALT SHED"/>
    <d v="2003-12-01T00:00:00"/>
    <s v="10G-302-X190"/>
    <s v="20310"/>
    <s v="X190 "/>
    <n v="2452"/>
    <s v="Gas Storage"/>
    <s v="100499 Property Plant &amp; Equipment"/>
    <m/>
    <m/>
    <d v="2003-12-01T00:00:00"/>
    <n v="1"/>
    <s v="South"/>
    <s v="DAWN PLANT A - SALT SHED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3"/>
    <s v="UGL CONVERSION"/>
    <s v="UGL CONVERSION"/>
    <s v="12/2022"/>
    <n v="0"/>
    <n v="0"/>
    <n v="0"/>
    <n v="0"/>
    <n v="0"/>
    <n v="0"/>
  </r>
  <r>
    <n v="229577"/>
    <m/>
    <s v="X170 "/>
    <x v="0"/>
    <x v="2"/>
    <x v="0"/>
    <x v="2"/>
    <n v="229577"/>
    <s v="13F-602   DOW A STATION 13F-602"/>
    <s v="all"/>
    <s v="Canadian (Combined)"/>
    <m/>
    <m/>
    <s v="Union Gas Companies"/>
    <s v="UGL Union Gas Limited"/>
    <m/>
    <s v="UGL 452.00: UGStor - Structure"/>
    <s v="DOW BLOCK A STATION - COMPRESSOR BU"/>
    <d v="1993-08-01T00:00:00"/>
    <s v="13F-602"/>
    <s v="20310"/>
    <s v="X170 "/>
    <n v="2452"/>
    <s v="Gas Storage"/>
    <s v="100499 Property Plant &amp; Equipment"/>
    <m/>
    <m/>
    <d v="1993-08-01T00:00:00"/>
    <n v="1"/>
    <s v="South"/>
    <s v="DOW BLOCK A STATION - COMPRESSOR BU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704106.95000000007"/>
    <n v="549776.64000000001"/>
    <n v="154330.31"/>
    <n v="24428.201554316143"/>
    <n v="728535.15155431617"/>
  </r>
  <r>
    <n v="230745"/>
    <m/>
    <s v="X195 "/>
    <x v="31"/>
    <x v="2"/>
    <x v="0"/>
    <x v="2"/>
    <n v="230745"/>
    <s v="10G-302 X195  Dawn F Compressor"/>
    <s v="all"/>
    <s v="Canadian (Combined)"/>
    <m/>
    <m/>
    <s v="Union Gas Companies"/>
    <s v="UGL Union Gas Limited"/>
    <m/>
    <s v="UGL 452.00: UGStor - Structure"/>
    <s v="DAWN PLANT F - UNIT CONTROL BUILDIN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30297"/>
    <m/>
    <s v="X191 "/>
    <x v="29"/>
    <x v="2"/>
    <x v="0"/>
    <x v="2"/>
    <n v="230297"/>
    <s v="10G-302 X191  Dawn B Compressor"/>
    <s v="all"/>
    <s v="Canadian (Combined)"/>
    <m/>
    <m/>
    <s v="Union Gas Companies"/>
    <s v="UGL Union Gas Limited"/>
    <m/>
    <s v="UGL 452.00: UGStor - Structure"/>
    <s v="DAWN PLANT B - AUX #2 - BOILER"/>
    <d v="2009-11-01T00:00:00"/>
    <s v="10G-302-X191"/>
    <s v="20310"/>
    <s v="X191 "/>
    <n v="2452"/>
    <s v="Gas Storage"/>
    <s v="100499 Property Plant &amp; Equipment"/>
    <m/>
    <m/>
    <d v="2009-11-01T00:00:00"/>
    <n v="1"/>
    <s v="South"/>
    <s v="DAWN PLANT B - AUX #2 - BOILER"/>
    <s v="X191  Dawn B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9901"/>
    <m/>
    <s v="X186"/>
    <x v="2"/>
    <x v="2"/>
    <x v="0"/>
    <x v="2"/>
    <n v="229901"/>
    <s v="10G-302 X186 Dawn Yard (Misc.)"/>
    <s v="all"/>
    <s v="Canadian (Combined)"/>
    <m/>
    <m/>
    <s v="Union Gas Companies"/>
    <s v="UGL Union Gas Limited"/>
    <m/>
    <s v="UGL 452.00: UGStor - Structure"/>
    <s v="Dawn Yard - Key Replacements"/>
    <d v="2014-01-01T00:00:00"/>
    <s v="10G-302-X186"/>
    <s v="20310"/>
    <s v="X186"/>
    <n v="2452"/>
    <s v="Gas Storage"/>
    <s v="100499 Property Plant &amp; Equipment"/>
    <m/>
    <m/>
    <d v="2014-01-01T00:00:00"/>
    <n v="1"/>
    <s v="South"/>
    <s v="Dawn Yard - Key Replacements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2083.4700000000003"/>
    <n v="468.74"/>
    <n v="1614.73"/>
    <n v="72.283656754660726"/>
    <n v="2155.7536567546608"/>
  </r>
  <r>
    <n v="229279"/>
    <m/>
    <s v="X167 "/>
    <x v="6"/>
    <x v="2"/>
    <x v="0"/>
    <x v="2"/>
    <n v="229279"/>
    <s v="11H-506   EDYS MILLS STATION 11H-506"/>
    <s v="all"/>
    <s v="Canadian (Combined)"/>
    <m/>
    <m/>
    <s v="Union Gas Companies"/>
    <s v="UGL Union Gas Limited"/>
    <m/>
    <s v="UGL 452.00: UGStor - Structure"/>
    <s v="EDYS MILLS - COMP &amp; MEASUREMENT - C"/>
    <d v="1994-07-01T00:00:00"/>
    <s v="11H-506"/>
    <s v="20310"/>
    <s v="X167 "/>
    <n v="2452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4"/>
    <s v="UGL CONVERSION"/>
    <s v="UGL CONVERSION"/>
    <s v="12/2022"/>
    <n v="0"/>
    <n v="152854.96"/>
    <n v="115305.5"/>
    <n v="37549.46"/>
    <n v="5303.1315362771684"/>
    <n v="158158.09153627715"/>
  </r>
  <r>
    <n v="230121"/>
    <m/>
    <s v="X190 "/>
    <x v="5"/>
    <x v="2"/>
    <x v="0"/>
    <x v="2"/>
    <n v="230121"/>
    <s v="10G-302 X190  Dawn A Compressor"/>
    <s v="all"/>
    <s v="Canadian (Combined)"/>
    <m/>
    <m/>
    <s v="Union Gas Companies"/>
    <s v="UGL Union Gas Limited"/>
    <m/>
    <s v="UGL 452.00: UGStor - Structure"/>
    <s v="DAWN PLANT A - BOILER HOUSE - HVAC"/>
    <d v="1998-09-01T00:00:00"/>
    <s v="10G-302-X190"/>
    <s v="20310"/>
    <s v="X190 "/>
    <n v="2452"/>
    <s v="Gas Storage"/>
    <s v="100499 Property Plant &amp; Equipment"/>
    <m/>
    <m/>
    <d v="1998-09-01T00:00:00"/>
    <n v="1"/>
    <s v="South"/>
    <s v="DAWN PLANT A - BOILER HOUSE - HVAC"/>
    <s v="X190  Dawn A Compressor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0"/>
    <n v="0"/>
    <n v="0"/>
    <n v="0"/>
    <n v="0"/>
  </r>
  <r>
    <n v="240467"/>
    <m/>
    <s v="X186"/>
    <x v="2"/>
    <x v="2"/>
    <x v="0"/>
    <x v="2"/>
    <n v="240467"/>
    <s v="10G-302 X186 Dawn Yard (Misc.)"/>
    <s v="all"/>
    <s v="Canadian (Combined)"/>
    <m/>
    <m/>
    <s v="Union Gas Companies"/>
    <s v="UGL Union Gas Limited"/>
    <m/>
    <s v="UGL 452.00: UGStor - Structure"/>
    <s v="DAWN PLANT A - SALT SHED"/>
    <d v="2003-12-01T00:00:00"/>
    <s v="10G-302-X186"/>
    <s v="20310"/>
    <s v="X186"/>
    <n v="2452"/>
    <s v="Gas Storage"/>
    <s v="100499 Property Plant &amp; Equipment"/>
    <m/>
    <m/>
    <d v="2003-12-01T00:00:00"/>
    <n v="1"/>
    <s v="South"/>
    <s v="DAWN PLANT A - SALT SHED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3"/>
    <s v="UGL ASSET ONLY (WO)"/>
    <s v="UGL ASSET ONLY (WO)"/>
    <s v="12/2022"/>
    <n v="0"/>
    <n v="21044.350000000002"/>
    <n v="10861.65"/>
    <n v="10182.700000000001"/>
    <n v="730.11013934683206"/>
    <n v="21774.460139346833"/>
  </r>
  <r>
    <n v="238809"/>
    <m/>
    <s v="X196 "/>
    <x v="30"/>
    <x v="2"/>
    <x v="0"/>
    <x v="2"/>
    <n v="238809"/>
    <s v="10G-301 X196  Dawn G Compressor"/>
    <s v="all"/>
    <s v="Canadian (Combined)"/>
    <m/>
    <m/>
    <s v="Union Gas Companies"/>
    <s v="UGL Union Gas Limited"/>
    <m/>
    <s v="UGL 452.00: UGStor - Structure"/>
    <s v="DAWN PLANT G - POWER GAS DRYER BUIL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14536.16"/>
    <n v="11350.04"/>
    <n v="3186.12"/>
    <n v="504.3157808707727"/>
    <n v="15040.475780870773"/>
  </r>
  <r>
    <n v="230689"/>
    <m/>
    <s v="X194 "/>
    <x v="27"/>
    <x v="2"/>
    <x v="0"/>
    <x v="2"/>
    <n v="230689"/>
    <s v="10G-301 X194  Dawn E Compressor (100% REG)"/>
    <s v="all"/>
    <s v="Canadian (Combined)"/>
    <m/>
    <m/>
    <s v="Union Gas Companies"/>
    <s v="UGL Union Gas Limited"/>
    <m/>
    <s v="UGL 452.00: UGStor - Structure"/>
    <s v="DAWN PLANT E - YARD"/>
    <d v="1991-03-01T00:00:00"/>
    <s v="10G-301-X194"/>
    <s v="20310"/>
    <s v="X194 "/>
    <n v="2452"/>
    <s v="Gas Storage"/>
    <s v="100499 Property Plant &amp; Equipment"/>
    <m/>
    <m/>
    <d v="1991-03-01T00:00:00"/>
    <n v="1"/>
    <s v="South"/>
    <s v="DAWN PLANT E - YARD"/>
    <s v="X194  Dawn E Compressor (100% REG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3706447.54"/>
    <n v="3090253.05"/>
    <n v="616194.49"/>
    <n v="128591.04367258304"/>
    <n v="3835038.5836725831"/>
  </r>
  <r>
    <n v="229738"/>
    <m/>
    <s v="X184"/>
    <x v="16"/>
    <x v="2"/>
    <x v="0"/>
    <x v="2"/>
    <n v="229738"/>
    <s v="10G-302 X184 Dawn Plant Trans. non Mainline"/>
    <s v="all"/>
    <s v="Canadian (Combined)"/>
    <m/>
    <m/>
    <s v="Union Gas Companies"/>
    <s v="UGL Union Gas Limited"/>
    <m/>
    <s v="UGL 452.00: UGStor - Structure"/>
    <s v="YARD-N SOMBRA 16&quot; TIE-IN-PARKING LO"/>
    <d v="2009-02-01T00:00:00"/>
    <s v="10G-302-X184"/>
    <s v="20310"/>
    <s v="X184"/>
    <n v="2452"/>
    <s v="Gas Storage"/>
    <s v="100499 Property Plant &amp; Equipment"/>
    <m/>
    <m/>
    <d v="2009-02-01T00:00:00"/>
    <n v="1"/>
    <s v="South"/>
    <s v="YARD-N SOMBRA 16&quot; TIE-IN-PARKING LO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27834"/>
    <m/>
    <s v="X155 "/>
    <x v="7"/>
    <x v="2"/>
    <x v="0"/>
    <x v="2"/>
    <n v="227834"/>
    <s v="10F-203 SOMBRA POOL MEASUREMENT STN"/>
    <s v="all"/>
    <s v="Canadian (Combined)"/>
    <m/>
    <m/>
    <s v="Union Gas Companies"/>
    <s v="UGL Union Gas Limited"/>
    <m/>
    <s v="UGL 452.00: UGStor - Structure"/>
    <s v="SOMBRA - WEST - MANTI BLDG - ELECTR"/>
    <d v="2000-12-01T00:00:00"/>
    <s v="10F-203"/>
    <s v="20310"/>
    <s v="X155 "/>
    <n v="2452"/>
    <s v="Gas Storage"/>
    <s v="100499 Property Plant &amp; Equipment"/>
    <m/>
    <m/>
    <d v="2000-12-01T00:00:00"/>
    <n v="1"/>
    <s v="South"/>
    <s v="SOMBRA - WEST - MANTI BLDG - ELECTR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0"/>
    <s v="UGL CONVERSION"/>
    <s v="UGL CONVERSION"/>
    <s v="12/2022"/>
    <n v="0"/>
    <n v="47560.43"/>
    <n v="28323.96"/>
    <n v="19236.47"/>
    <n v="1650.0558190058257"/>
    <n v="49210.485819005829"/>
  </r>
  <r>
    <n v="230067"/>
    <m/>
    <s v="X188"/>
    <x v="35"/>
    <x v="2"/>
    <x v="0"/>
    <x v="2"/>
    <n v="230067"/>
    <s v="10G-301 X188 Dawn Dehy Plant"/>
    <s v="all"/>
    <s v="Canadian (Combined)"/>
    <m/>
    <m/>
    <s v="Union Gas Companies"/>
    <s v="UGL Union Gas Limited"/>
    <m/>
    <s v="UGL 452.00: UGStor - Structure"/>
    <s v="DAWN DEHY-COMP STN-DAWN NORTH STATI"/>
    <d v="1986-03-01T00:00:00"/>
    <s v="10G-301-X188"/>
    <s v="20310"/>
    <s v="X188"/>
    <n v="2452"/>
    <s v="Gas Storage"/>
    <s v="100499 Property Plant &amp; Equipment"/>
    <m/>
    <m/>
    <d v="1986-03-01T00:00:00"/>
    <n v="1"/>
    <s v="South"/>
    <s v="DAWN DEHY-COMP STN-DAWN NORTH STATI"/>
    <s v="X188 Dawn Dehy Plant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2"/>
    <n v="0"/>
    <n v="466995.46"/>
    <n v="451160.59"/>
    <n v="15834.87"/>
    <n v="16201.884133980757"/>
    <n v="483197.34413398081"/>
  </r>
  <r>
    <n v="240071"/>
    <m/>
    <s v="X186"/>
    <x v="2"/>
    <x v="2"/>
    <x v="0"/>
    <x v="2"/>
    <n v="240071"/>
    <s v="X186 Dawn Yard (Misc.)"/>
    <s v="all"/>
    <s v="Canadian (Combined)"/>
    <m/>
    <m/>
    <s v="Union Gas Companies"/>
    <s v="UGL Union Gas Limited"/>
    <m/>
    <s v="UGL 452.00: UGStor - Structure"/>
    <s v="STO SAFETY &amp; SECURITY UPGRADES - DA"/>
    <d v="2018-12-01T00:00:00"/>
    <s v="X186"/>
    <s v="20310"/>
    <s v="X186"/>
    <n v="2452"/>
    <s v="Gas Storage"/>
    <s v="100499 Property Plant &amp; Equipment"/>
    <m/>
    <m/>
    <d v="2018-12-01T00:00:00"/>
    <n v="1"/>
    <s v="South"/>
    <s v="STO SAFETY &amp; SECURITY UPGRADES - DA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8"/>
    <s v="STO-Safety &amp; Security Upgrades-Vari"/>
    <s v="53-18-658"/>
    <s v="12/2022"/>
    <n v="0"/>
    <n v="1520.55"/>
    <n v="181.11"/>
    <n v="1339.44"/>
    <n v="52.75377820573339"/>
    <n v="1573.3037782057334"/>
  </r>
  <r>
    <n v="230294"/>
    <m/>
    <s v="X191 "/>
    <x v="29"/>
    <x v="2"/>
    <x v="0"/>
    <x v="2"/>
    <n v="230294"/>
    <s v="10G-302 X191  Dawn B Compressor"/>
    <s v="all"/>
    <s v="Canadian (Combined)"/>
    <m/>
    <m/>
    <s v="Union Gas Companies"/>
    <s v="UGL Union Gas Limited"/>
    <m/>
    <s v="UGL 452.00: UGStor - Structure"/>
    <s v="DAWN PLANT B - AFTERCOOLER PROJECT"/>
    <d v="1991-03-01T00:00:00"/>
    <s v="10G-302-X191"/>
    <s v="20310"/>
    <s v="X191 "/>
    <n v="2452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0"/>
    <n v="0"/>
    <n v="0"/>
    <n v="0"/>
    <n v="0"/>
  </r>
  <r>
    <n v="80350257"/>
    <m/>
    <s v="X193 "/>
    <x v="3"/>
    <x v="2"/>
    <x v="0"/>
    <x v="2"/>
    <n v="80350257"/>
    <s v="X193  Dawn D Compressor"/>
    <s v="all"/>
    <s v="Canadian (Combined)"/>
    <m/>
    <m/>
    <s v="Union Gas Companies"/>
    <s v="UGL Union Gas Limited"/>
    <m/>
    <s v="UGL 452.00: UGStor - Structure"/>
    <s v="CS - Dawn Training Room Upgrade"/>
    <d v="2019-12-31T00:00:00"/>
    <s v="X193"/>
    <s v="20310"/>
    <s v="X193 "/>
    <n v="2452"/>
    <s v="Gas Storage"/>
    <s v="100483 - CCNC"/>
    <m/>
    <m/>
    <d v="2020-03-01T00:00:00"/>
    <n v="1"/>
    <s v="South"/>
    <s v="CS - Dawn Training Room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Training Room Upgrade (NA"/>
    <s v="51-19-386"/>
    <s v="12/2022"/>
    <n v="0"/>
    <n v="0"/>
    <n v="0"/>
    <n v="0"/>
    <n v="0"/>
    <n v="0"/>
  </r>
  <r>
    <n v="230186"/>
    <m/>
    <s v="X190 "/>
    <x v="5"/>
    <x v="2"/>
    <x v="0"/>
    <x v="2"/>
    <n v="230186"/>
    <s v="10G-302 X190  Dawn A Compressor"/>
    <s v="all"/>
    <s v="Canadian (Combined)"/>
    <m/>
    <m/>
    <s v="Union Gas Companies"/>
    <s v="UGL Union Gas Limited"/>
    <m/>
    <s v="UGL 452.00: UGStor - Structure"/>
    <s v="DAWN PLANT A - SOUTH ADMIN - CARD R"/>
    <d v="2012-02-01T00:00:00"/>
    <s v="10G-302-X190"/>
    <s v="20310"/>
    <s v="X190 "/>
    <n v="2452"/>
    <s v="Gas Storage"/>
    <s v="100499 Property Plant &amp; Equipment"/>
    <m/>
    <m/>
    <d v="2012-02-01T00:00:00"/>
    <n v="1"/>
    <s v="South"/>
    <s v="DAWN PLANT A - SOUTH ADMIN - CARD R"/>
    <s v="X190  Dawn A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38787"/>
    <m/>
    <s v="X193 "/>
    <x v="3"/>
    <x v="2"/>
    <x v="0"/>
    <x v="2"/>
    <n v="238787"/>
    <s v="10G-301 X193  Dawn D Compressor"/>
    <s v="all"/>
    <s v="Canadian (Combined)"/>
    <m/>
    <m/>
    <s v="Union Gas Companies"/>
    <s v="UGL Union Gas Limited"/>
    <m/>
    <s v="UGL 452.00: UGStor - Structure"/>
    <s v="DAWN NAB Boiler Ventor Motor Repl -"/>
    <d v="2016-09-01T00:00:00"/>
    <s v="10G-301-X193"/>
    <s v="20310"/>
    <s v="X193 "/>
    <n v="2452"/>
    <s v="Gas Storage"/>
    <s v="100499 Property Plant &amp; Equipment"/>
    <m/>
    <m/>
    <d v="2016-09-01T00:00:00"/>
    <n v="1"/>
    <s v="South"/>
    <s v="DAWN NAB Boiler Ventor Motor Repl -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1779.21"/>
    <n v="306.10000000000002"/>
    <n v="1473.1100000000001"/>
    <n v="61.72769703161547"/>
    <n v="1840.9376970316155"/>
  </r>
  <r>
    <n v="240487"/>
    <m/>
    <s v="X186"/>
    <x v="2"/>
    <x v="2"/>
    <x v="0"/>
    <x v="2"/>
    <n v="240487"/>
    <s v="10G-302 X186 Dawn Yard (Misc.)"/>
    <s v="all"/>
    <s v="Canadian (Combined)"/>
    <m/>
    <m/>
    <s v="Union Gas Companies"/>
    <s v="UGL Union Gas Limited"/>
    <m/>
    <s v="UGL 452.00: UGStor - Structure"/>
    <s v="DAWN GARAGE UNIT HEATER"/>
    <d v="2017-12-01T00:00:00"/>
    <s v="10G-302-X186"/>
    <s v="20310"/>
    <s v="X186"/>
    <n v="2452"/>
    <s v="Gas Storage"/>
    <s v="100499 Property Plant &amp; Equipment"/>
    <m/>
    <m/>
    <d v="2017-12-01T00:00:00"/>
    <n v="1"/>
    <s v="South"/>
    <s v="DAWN GARAGE UNIT HEATER"/>
    <s v="X186 Dawn Yard (Misc.)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ASSET ONLY (WO)"/>
    <s v="UGL ASSET ONLY (WO)"/>
    <s v="12/2022"/>
    <n v="0"/>
    <n v="2735.81"/>
    <n v="398.27"/>
    <n v="2337.54"/>
    <n v="94.915861992718064"/>
    <n v="2830.7258619927179"/>
  </r>
  <r>
    <n v="230130"/>
    <m/>
    <s v="X190 "/>
    <x v="5"/>
    <x v="2"/>
    <x v="0"/>
    <x v="2"/>
    <n v="230130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90"/>
    <s v="20310"/>
    <s v="X190 "/>
    <n v="2452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2"/>
    <n v="0"/>
    <n v="0"/>
    <n v="0"/>
    <n v="0"/>
    <n v="0"/>
    <n v="0"/>
  </r>
  <r>
    <n v="229414"/>
    <m/>
    <s v="X168 "/>
    <x v="23"/>
    <x v="2"/>
    <x v="0"/>
    <x v="2"/>
    <n v="229414"/>
    <s v="X168  Booth Creek "/>
    <s v="all"/>
    <s v="Canadian (Combined)"/>
    <m/>
    <m/>
    <s v="Union Gas Companies"/>
    <s v="UGL Union Gas Limited"/>
    <m/>
    <s v="UGL 452.00: UGStor - Structure"/>
    <s v="BOOTH CREEK STATION"/>
    <d v="1999-08-01T00:00:00"/>
    <s v="X168"/>
    <s v="20310"/>
    <s v="X168 "/>
    <n v="2452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0"/>
    <n v="0"/>
    <n v="0"/>
    <n v="0"/>
    <n v="0"/>
  </r>
  <r>
    <n v="230480"/>
    <m/>
    <s v="X193 "/>
    <x v="3"/>
    <x v="2"/>
    <x v="0"/>
    <x v="2"/>
    <n v="230480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COM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ANT D - COMPRESSOR STN - COM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815539.94000000006"/>
    <n v="723128.83"/>
    <n v="92411.11"/>
    <n v="28294.244262061176"/>
    <n v="843834.18426206126"/>
  </r>
  <r>
    <n v="238795"/>
    <m/>
    <s v="X195 "/>
    <x v="31"/>
    <x v="2"/>
    <x v="0"/>
    <x v="2"/>
    <n v="238795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1135666.8500000001"/>
    <n v="495975.84"/>
    <n v="639691.01"/>
    <n v="39400.688645887276"/>
    <n v="1175067.5386458873"/>
  </r>
  <r>
    <n v="229734"/>
    <m/>
    <s v="X184"/>
    <x v="16"/>
    <x v="2"/>
    <x v="0"/>
    <x v="2"/>
    <n v="229734"/>
    <s v="10G-301 X184 Dawn Plant Trans. non Mainline"/>
    <s v="all"/>
    <s v="Canadian (Combined)"/>
    <m/>
    <m/>
    <s v="Union Gas Companies"/>
    <s v="UGL Union Gas Limited"/>
    <m/>
    <s v="UGL 452.00: UGStor - Structure"/>
    <s v="YARD-N TECUMSEH MEASUREMENT-PARKING"/>
    <d v="1986-03-01T00:00:00"/>
    <s v="10G-301-X184"/>
    <s v="20310"/>
    <s v="X184"/>
    <n v="2452"/>
    <s v="Gas Storage"/>
    <s v="100499 Property Plant &amp; Equipment"/>
    <m/>
    <m/>
    <d v="1986-03-01T00:00:00"/>
    <n v="1"/>
    <s v="South"/>
    <s v="YARD-N TECUMSEH MEASUREMENT-PARKING"/>
    <s v="X184 Dawn Plant Trans. non Mainline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86"/>
    <s v="UGL CONVERSION"/>
    <s v="UGL CONVERSION"/>
    <s v="12/2022"/>
    <n v="0"/>
    <n v="0"/>
    <n v="0"/>
    <n v="0"/>
    <n v="0"/>
    <n v="0"/>
  </r>
  <r>
    <n v="230167"/>
    <m/>
    <s v="X190 "/>
    <x v="5"/>
    <x v="2"/>
    <x v="0"/>
    <x v="2"/>
    <n v="230167"/>
    <s v="X190  Dawn A Compressor"/>
    <s v="all"/>
    <s v="Canadian (Combined)"/>
    <m/>
    <m/>
    <s v="Union Gas Companies"/>
    <s v="UGL Union Gas Limited"/>
    <m/>
    <s v="UGL 452.00: UGStor - Structure"/>
    <s v="DAWN PLANT  A - SOUTH ADMIN BUILDIN"/>
    <d v="2009-03-01T00:00:00"/>
    <s v="X190"/>
    <s v="20310"/>
    <s v="X190 "/>
    <n v="2452"/>
    <s v="Gas Storage"/>
    <s v="100499 Property Plant &amp; Equipment"/>
    <m/>
    <m/>
    <d v="2009-03-01T00:00:00"/>
    <n v="1"/>
    <s v="South"/>
    <s v="DAWN PLANT  A - SOUTH ADMIN BUILDIN"/>
    <s v="X190  Dawn A Compressor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30905"/>
    <m/>
    <s v="X197"/>
    <x v="1"/>
    <x v="2"/>
    <x v="0"/>
    <x v="2"/>
    <n v="230905"/>
    <s v="10G-302 X197 Dawn H Compressor (100% REG)"/>
    <s v="all"/>
    <s v="Canadian (Combined)"/>
    <m/>
    <m/>
    <s v="Union Gas Companies"/>
    <s v="UGL Union Gas Limited"/>
    <m/>
    <s v="UGL 452.00: UGStor - Structure"/>
    <s v="Dawn H -Bldg Structure - 40 year"/>
    <d v="2017-08-01T00:00:00"/>
    <s v="10G-302-X197"/>
    <s v="20310"/>
    <s v="X197"/>
    <n v="2452"/>
    <s v="Gas Storage"/>
    <s v="100499 Property Plant &amp; Equipment"/>
    <m/>
    <m/>
    <d v="2017-08-01T00:00:00"/>
    <n v="1"/>
    <s v="South"/>
    <s v="Dawn H -Bldg Structure - 40 year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-Dawn North Plant Headers *NO"/>
    <s v="56-15-422"/>
    <s v="12/2022"/>
    <n v="0"/>
    <n v="0"/>
    <n v="0"/>
    <n v="0"/>
    <n v="0"/>
    <n v="0"/>
  </r>
  <r>
    <n v="239097"/>
    <m/>
    <s v="X197"/>
    <x v="1"/>
    <x v="2"/>
    <x v="0"/>
    <x v="2"/>
    <n v="239097"/>
    <s v="10G-301-X197 Dawn H Compressor (100% REG)"/>
    <s v="all"/>
    <s v="Canadian (Combined)"/>
    <m/>
    <m/>
    <s v="Union Gas Companies"/>
    <s v="UGL Union Gas Limited"/>
    <m/>
    <s v="UGL 452.00: UGStor - Structure"/>
    <s v="10G-302, Dawn H Cuthbert Met GC, Bl"/>
    <d v="2017-01-01T00:00:00"/>
    <s v="10G-301-X197"/>
    <s v="20310"/>
    <s v="X197"/>
    <n v="2452"/>
    <s v="Gas Storage"/>
    <s v="100499 Property Plant &amp; Equipment"/>
    <m/>
    <m/>
    <d v="2017-01-01T00:00:00"/>
    <n v="1"/>
    <s v="South"/>
    <s v="10G-302, Dawn H Cuthbert Met GC, Bl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2"/>
    <n v="0"/>
    <n v="71321"/>
    <n v="10382.59"/>
    <n v="60938.41"/>
    <n v="2474.4021672494237"/>
    <n v="73795.402167249427"/>
  </r>
  <r>
    <n v="80392042"/>
    <m/>
    <s v="X193 "/>
    <x v="3"/>
    <x v="2"/>
    <x v="0"/>
    <x v="2"/>
    <n v="80392042"/>
    <s v="X193  Dawn D Compressor"/>
    <s v="all"/>
    <s v="Canadian (Combined)"/>
    <m/>
    <m/>
    <s v="Union Gas Companies"/>
    <s v="UGL Union Gas Limited"/>
    <m/>
    <s v="UGL 452.00: UGStor - Structure"/>
    <s v="CS - Dawn DEOC HVAC Unit Replacemen"/>
    <d v="2019-06-03T00:00:00"/>
    <s v="X193"/>
    <s v="20310"/>
    <s v="X193 "/>
    <n v="2452"/>
    <s v="Gas Storage"/>
    <s v="100483 - CCNC"/>
    <m/>
    <m/>
    <d v="2020-03-01T00:00:00"/>
    <n v="1"/>
    <s v="South"/>
    <s v="CS - Dawn DEOC HVAC Unit Replacement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19"/>
    <s v="CS - Dawn DEOC HVAC Unit Replacemen"/>
    <s v="51-19-344"/>
    <s v="12/2022"/>
    <n v="0"/>
    <n v="0"/>
    <n v="0"/>
    <n v="0"/>
    <n v="0"/>
    <n v="0"/>
  </r>
  <r>
    <n v="230476"/>
    <m/>
    <s v="X193 "/>
    <x v="3"/>
    <x v="2"/>
    <x v="0"/>
    <x v="2"/>
    <n v="230476"/>
    <s v="10G-301 X193  Dawn D Compressor"/>
    <s v="all"/>
    <s v="Canadian (Combined)"/>
    <m/>
    <m/>
    <s v="Union Gas Companies"/>
    <s v="UGL Union Gas Limited"/>
    <m/>
    <s v="UGL 452.00: UGStor - Structure"/>
    <s v="DAWN PLANT D - VALVE SITE (TELEMETR"/>
    <d v="1993-01-01T00:00:00"/>
    <s v="10G-301-X193"/>
    <s v="20310"/>
    <s v="X193 "/>
    <n v="2452"/>
    <s v="Gas Storage"/>
    <s v="100499 Property Plant &amp; Equipment"/>
    <m/>
    <m/>
    <d v="1993-01-01T00:00:00"/>
    <n v="1"/>
    <s v="South"/>
    <s v="DAWN PLANT D - VALVE SITE (TELEMETR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11368.1"/>
    <n v="8876.3700000000008"/>
    <n v="2491.73"/>
    <n v="394.40348954036222"/>
    <n v="11762.503489540362"/>
  </r>
  <r>
    <n v="230748"/>
    <m/>
    <s v="X195 "/>
    <x v="31"/>
    <x v="2"/>
    <x v="0"/>
    <x v="2"/>
    <n v="230748"/>
    <s v="10G-302 X195  Dawn F Compressor"/>
    <s v="all"/>
    <s v="Canadian (Combined)"/>
    <m/>
    <m/>
    <s v="Union Gas Companies"/>
    <s v="UGL Union Gas Limited"/>
    <m/>
    <s v="UGL 452.00: UGStor - Structure"/>
    <s v="DAWN PLANT F - POWER GAS BUILDING"/>
    <d v="2006-12-01T00:00:00"/>
    <s v="10G-302-X195"/>
    <s v="20310"/>
    <s v="X195 "/>
    <n v="2452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0"/>
    <n v="0"/>
    <n v="0"/>
    <n v="0"/>
    <n v="0"/>
  </r>
  <r>
    <n v="227832"/>
    <m/>
    <s v="X155 "/>
    <x v="7"/>
    <x v="2"/>
    <x v="0"/>
    <x v="2"/>
    <n v="227832"/>
    <s v="10F-301   SOMBRA STATION"/>
    <s v="all"/>
    <s v="Canadian (Combined)"/>
    <m/>
    <m/>
    <s v="Union Gas Companies"/>
    <s v="UGL Union Gas Limited"/>
    <m/>
    <s v="UGL 452.00: UGStor - Structure"/>
    <s v="SOMBRA - CONTROL BLDG"/>
    <d v="1991-03-01T00:00:00"/>
    <s v="10F-301"/>
    <s v="20310"/>
    <s v="X155 "/>
    <n v="2452"/>
    <s v="Gas Storage"/>
    <s v="100499 Property Plant &amp; Equipment"/>
    <m/>
    <m/>
    <d v="1991-03-01T00:00:00"/>
    <n v="1"/>
    <s v="South"/>
    <s v="SOMBRA - CONTROL BLDG"/>
    <s v="X155  Sombr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44188.28"/>
    <n v="36842.01"/>
    <n v="7346.27"/>
    <n v="1533.0628538442304"/>
    <n v="45721.342853844231"/>
  </r>
  <r>
    <n v="230151"/>
    <m/>
    <s v="X190 "/>
    <x v="5"/>
    <x v="2"/>
    <x v="0"/>
    <x v="2"/>
    <n v="230151"/>
    <s v="10G-302 X190  Dawn A Compressor"/>
    <s v="all"/>
    <s v="Canadian (Combined)"/>
    <m/>
    <m/>
    <s v="Union Gas Companies"/>
    <s v="UGL Union Gas Limited"/>
    <m/>
    <s v="UGL 452.00: UGStor - Structure"/>
    <s v="DAWN PLANT A STATION"/>
    <d v="2008-01-01T00:00:00"/>
    <s v="10G-302-X190"/>
    <s v="20310"/>
    <s v="X190 "/>
    <n v="2452"/>
    <s v="Gas Storage"/>
    <s v="100499 Property Plant &amp; Equipment"/>
    <m/>
    <m/>
    <d v="2008-01-01T00:00:00"/>
    <n v="1"/>
    <s v="South"/>
    <s v="DAWN PLANT A STATION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0"/>
    <n v="0"/>
    <n v="0"/>
    <n v="0"/>
    <n v="0"/>
  </r>
  <r>
    <n v="230490"/>
    <m/>
    <s v="X193 "/>
    <x v="3"/>
    <x v="2"/>
    <x v="0"/>
    <x v="2"/>
    <n v="230490"/>
    <s v="10G-301 X193  Dawn D Compressor"/>
    <s v="all"/>
    <s v="Canadian (Combined)"/>
    <m/>
    <m/>
    <s v="Union Gas Companies"/>
    <s v="UGL Union Gas Limited"/>
    <m/>
    <s v="UGL 452.00: UGStor - Structure"/>
    <s v="DAWN PLANT D - OPERATIONS CENTRE -"/>
    <d v="1998-01-01T00:00:00"/>
    <s v="10G-301-X193"/>
    <s v="20310"/>
    <s v="X193 "/>
    <n v="2452"/>
    <s v="Gas Storage"/>
    <s v="100499 Property Plant &amp; Equipment"/>
    <m/>
    <m/>
    <d v="1998-01-01T00:00:00"/>
    <n v="1"/>
    <s v="South"/>
    <s v="DAWN PLANT D - OPERATIONS CENTRE -"/>
    <s v="X193  Dawn D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1998"/>
    <s v="UGL CONVERSION"/>
    <s v="UGL CONVERSION"/>
    <s v="12/2022"/>
    <n v="0"/>
    <n v="30387.200000000001"/>
    <n v="19705.27"/>
    <n v="10681.93"/>
    <n v="1054.2498497867623"/>
    <n v="31441.449849786764"/>
  </r>
  <r>
    <n v="230484"/>
    <m/>
    <s v="X193 "/>
    <x v="3"/>
    <x v="2"/>
    <x v="0"/>
    <x v="2"/>
    <n v="230484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9427.2900000000009"/>
    <n v="8359.06"/>
    <n v="1068.23"/>
    <n v="327.06926161002821"/>
    <n v="9754.3592616100286"/>
  </r>
  <r>
    <n v="230520"/>
    <m/>
    <s v="X193 "/>
    <x v="3"/>
    <x v="2"/>
    <x v="0"/>
    <x v="2"/>
    <n v="230520"/>
    <s v="X193  Dawn D Compressor"/>
    <s v="all"/>
    <s v="Canadian (Combined)"/>
    <m/>
    <m/>
    <s v="Union Gas Companies"/>
    <s v="UGL Union Gas Limited"/>
    <m/>
    <s v="UGL 452.00: UGStor - Structure"/>
    <s v="CS - HVAC - 15 year Dawn North Admi"/>
    <d v="2015-06-01T00:00:00"/>
    <s v="X193"/>
    <s v="20310"/>
    <s v="X193 "/>
    <n v="2452"/>
    <s v="Gas Storage"/>
    <s v="100499 Property Plant &amp; Equipment"/>
    <m/>
    <m/>
    <d v="2015-06-01T00:00:00"/>
    <n v="1"/>
    <s v="South"/>
    <s v="CS - HVAC - 15 year Dawn North Admi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0"/>
    <n v="0"/>
    <n v="0"/>
    <n v="0"/>
    <n v="0"/>
  </r>
  <r>
    <n v="90252254"/>
    <m/>
    <s v="X193 "/>
    <x v="3"/>
    <x v="2"/>
    <x v="0"/>
    <x v="2"/>
    <n v="90252254"/>
    <s v="X193  Dawn D Compressor"/>
    <s v="all"/>
    <s v="Canadian (Combined)"/>
    <m/>
    <m/>
    <s v="Union Gas Companies"/>
    <s v="UGL Union Gas Limited"/>
    <m/>
    <s v="UGL 452.00: UGStor - Structure"/>
    <s v="Work Order Addition"/>
    <d v="2020-06-15T00:00:00"/>
    <s v="X193"/>
    <s v="20310"/>
    <s v="X193 "/>
    <n v="2452"/>
    <s v="Gas Storage"/>
    <s v="100499 Property Plant &amp; Equipment"/>
    <m/>
    <m/>
    <d v="2020-09-01T00:00:00"/>
    <n v="1"/>
    <s v="South"/>
    <s v="Roof - 15 year"/>
    <s v="X193  Dawn D Compressor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20"/>
    <s v="CS - Dawn DEOC Roof Replacement"/>
    <s v="51-20-322"/>
    <s v="12/2022"/>
    <n v="0"/>
    <n v="200170"/>
    <n v="13245.39"/>
    <n v="186924.61000000002"/>
    <n v="6944.6738242357378"/>
    <n v="207114.67382423574"/>
  </r>
  <r>
    <n v="240449"/>
    <m/>
    <s v="X186"/>
    <x v="2"/>
    <x v="2"/>
    <x v="0"/>
    <x v="2"/>
    <n v="240449"/>
    <s v="10G-302 X186 Dawn Yard (Misc.)"/>
    <s v="all"/>
    <s v="Canadian (Combined)"/>
    <m/>
    <m/>
    <s v="Union Gas Companies"/>
    <s v="UGL Union Gas Limited"/>
    <m/>
    <s v="UGL 452.00: UGStor - Structure"/>
    <s v="DAWN PLANT A - S PLT - TECH ADMIN&amp;T"/>
    <d v="2001-12-01T00:00:00"/>
    <s v="10G-302-X186"/>
    <s v="20310"/>
    <s v="X186"/>
    <n v="2452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2"/>
    <n v="0"/>
    <n v="25375.850000000002"/>
    <n v="14440.58"/>
    <n v="10935.27"/>
    <n v="880.38667763767046"/>
    <n v="26256.236677637673"/>
  </r>
  <r>
    <n v="238658"/>
    <m/>
    <s v="X186"/>
    <x v="2"/>
    <x v="2"/>
    <x v="0"/>
    <x v="2"/>
    <n v="238658"/>
    <s v="10G-302 X186 Dawn Yard (Misc.)"/>
    <s v="all"/>
    <s v="Canadian (Combined)"/>
    <m/>
    <m/>
    <s v="Union Gas Companies"/>
    <s v="UGL Union Gas Limited"/>
    <m/>
    <s v="UGL 452.00: UGStor - Structure"/>
    <s v="DAWN PLANT  A - TECHNICIAN SUPPORT"/>
    <d v="2009-01-01T00:00:00"/>
    <s v="10G-302-X186"/>
    <s v="20310"/>
    <s v="X186"/>
    <n v="2452"/>
    <s v="Gas Storage"/>
    <s v="100499 Property Plant &amp; Equipment"/>
    <m/>
    <m/>
    <d v="2009-01-01T00:00:00"/>
    <n v="1"/>
    <s v="South"/>
    <s v="DAWN PLANT  A - TECHNICIAN SUPPORT"/>
    <s v="X186 Dawn Yard (Misc.)"/>
    <m/>
    <m/>
    <m/>
    <s v="ALL"/>
    <s v="Roof - 15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128288.74"/>
    <n v="45840.35"/>
    <n v="82448.39"/>
    <n v="4450.8340641563891"/>
    <n v="132739.57406415639"/>
  </r>
  <r>
    <n v="230527"/>
    <m/>
    <s v="X193 "/>
    <x v="3"/>
    <x v="2"/>
    <x v="0"/>
    <x v="2"/>
    <n v="230527"/>
    <s v="10G-301 X193  Dawn D Compressor"/>
    <s v="all"/>
    <s v="Canadian (Combined)"/>
    <m/>
    <m/>
    <s v="Union Gas Companies"/>
    <s v="UGL Union Gas Limited"/>
    <m/>
    <s v="UGL 452.00: UGStor - Structure"/>
    <s v="Dawn NAB Hot Water Tank Repl. 10G-3"/>
    <d v="2017-12-01T00:00:00"/>
    <s v="10G-301-X193"/>
    <s v="20310"/>
    <s v="X193 "/>
    <n v="2452"/>
    <s v="Gas Storage"/>
    <s v="100499 Property Plant &amp; Equipment"/>
    <m/>
    <m/>
    <d v="2017-12-01T00:00:00"/>
    <n v="1"/>
    <s v="South"/>
    <s v="Dawn NAB Hot Water Tank Repl. 10G-3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5551.52"/>
    <n v="808.17000000000007"/>
    <n v="4743.3500000000004"/>
    <n v="192.60376494340406"/>
    <n v="5744.1237649434042"/>
  </r>
  <r>
    <n v="230516"/>
    <m/>
    <s v="X193 "/>
    <x v="3"/>
    <x v="2"/>
    <x v="0"/>
    <x v="2"/>
    <n v="230516"/>
    <s v="X193  Dawn D Compressor"/>
    <s v="all"/>
    <s v="Canadian (Combined)"/>
    <m/>
    <m/>
    <s v="Union Gas Companies"/>
    <s v="UGL Union Gas Limited"/>
    <m/>
    <s v="UGL 452.00: UGStor - Structure"/>
    <s v="Dawn Lagoon LinerX193-Pre-Engin-Int"/>
    <d v="2014-12-01T00:00:00"/>
    <s v="X193"/>
    <s v="20310"/>
    <s v="X193 "/>
    <n v="2452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0"/>
    <n v="0"/>
    <n v="0"/>
    <n v="0"/>
    <n v="0"/>
  </r>
  <r>
    <n v="227458"/>
    <m/>
    <s v="X153 "/>
    <x v="15"/>
    <x v="2"/>
    <x v="0"/>
    <x v="2"/>
    <n v="227458"/>
    <s v="12F-502   PAYNE COMPRESSOR STATION 12F-502"/>
    <s v="all"/>
    <s v="Canadian (Combined)"/>
    <m/>
    <m/>
    <s v="Union Gas Companies"/>
    <s v="UGL Union Gas Limited"/>
    <m/>
    <s v="UGL 452.00: UGStor - Structure"/>
    <s v="PAYNE - COMPERSSOR BUILDING"/>
    <d v="2008-12-01T00:00:00"/>
    <s v="12F-502"/>
    <s v="20310"/>
    <s v="X153 "/>
    <n v="2452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49790.06"/>
    <n v="19108.93"/>
    <n v="30681.13"/>
    <n v="1727.4103331624462"/>
    <n v="51517.470333162441"/>
  </r>
  <r>
    <n v="230158"/>
    <m/>
    <s v="X190 "/>
    <x v="5"/>
    <x v="2"/>
    <x v="0"/>
    <x v="2"/>
    <n v="230158"/>
    <s v="10G-302 X190  Dawn A Compressor"/>
    <s v="all"/>
    <s v="Canadian (Combined)"/>
    <m/>
    <m/>
    <s v="Union Gas Companies"/>
    <s v="UGL Union Gas Limited"/>
    <m/>
    <s v="UGL 452.00: UGStor - Structure"/>
    <s v="DAWN PLANT A - BUILDING X - DAWN ST"/>
    <d v="1997-08-01T00:00:00"/>
    <s v="10G-302-X190"/>
    <s v="20310"/>
    <s v="X190 "/>
    <n v="2452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0"/>
    <n v="0"/>
    <n v="0"/>
    <n v="0"/>
    <n v="0"/>
  </r>
  <r>
    <n v="238793"/>
    <m/>
    <s v="X195 "/>
    <x v="31"/>
    <x v="2"/>
    <x v="0"/>
    <x v="2"/>
    <n v="238793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Landscapin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665746.32000000007"/>
    <n v="290749.08"/>
    <n v="374997.24"/>
    <n v="23097.322486312987"/>
    <n v="688843.64248631301"/>
  </r>
  <r>
    <n v="230163"/>
    <m/>
    <s v="X190 "/>
    <x v="5"/>
    <x v="2"/>
    <x v="0"/>
    <x v="2"/>
    <n v="230163"/>
    <s v="10G-302 X190  Dawn A Compressor"/>
    <s v="all"/>
    <s v="Canadian (Combined)"/>
    <m/>
    <m/>
    <s v="Union Gas Companies"/>
    <s v="UGL Union Gas Limited"/>
    <m/>
    <s v="UGL 452.00: UGStor - Structure"/>
    <s v="DAWN PLANT A - S PLT - TECH ADMIN&amp;T"/>
    <d v="2008-12-01T00:00:00"/>
    <s v="10G-302-X190"/>
    <s v="20310"/>
    <s v="X190 "/>
    <n v="2452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08"/>
    <s v="UGL CONVERSION"/>
    <s v="UGL CONVERSION"/>
    <s v="12/2022"/>
    <n v="0"/>
    <n v="0"/>
    <n v="0"/>
    <n v="0"/>
    <n v="0"/>
    <n v="0"/>
  </r>
  <r>
    <n v="230502"/>
    <m/>
    <s v="X193 "/>
    <x v="3"/>
    <x v="2"/>
    <x v="0"/>
    <x v="2"/>
    <n v="230502"/>
    <s v="10G-301 X193  Dawn D Compressor"/>
    <s v="all"/>
    <s v="Canadian (Combined)"/>
    <m/>
    <m/>
    <s v="Union Gas Companies"/>
    <s v="UGL Union Gas Limited"/>
    <m/>
    <s v="UGL 452.00: UGStor - Structure"/>
    <s v="DAWN PLANT D - NORTH ADMIN - AIR CO"/>
    <d v="2012-04-01T00:00:00"/>
    <s v="10G-301-X193"/>
    <s v="20310"/>
    <s v="X193 "/>
    <n v="2452"/>
    <s v="Gas Storage"/>
    <s v="100499 Property Plant &amp; Equipment"/>
    <m/>
    <m/>
    <d v="2012-04-01T00:00:00"/>
    <n v="1"/>
    <s v="South"/>
    <s v="DAWN PLANT D - NORTH ADMIN - AIR CO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0"/>
    <n v="0"/>
    <n v="0"/>
    <n v="0"/>
    <n v="0"/>
  </r>
  <r>
    <n v="229003"/>
    <m/>
    <s v="X165 "/>
    <x v="9"/>
    <x v="2"/>
    <x v="0"/>
    <x v="2"/>
    <n v="229003"/>
    <s v="11G-602   156 STATION 11G-602"/>
    <s v="all"/>
    <s v="Canadian (Combined)"/>
    <m/>
    <m/>
    <s v="Union Gas Companies"/>
    <s v="UGL Union Gas Limited"/>
    <m/>
    <s v="UGL 452.00: UGStor - Structure"/>
    <s v="DAWN 156 - STATION - BENTPATH/ROSED"/>
    <d v="1997-09-01T00:00:00"/>
    <s v="11G-602"/>
    <s v="20310"/>
    <s v="X165 "/>
    <n v="2452"/>
    <s v="Gas Storage"/>
    <s v="100499 Property Plant &amp; Equipment"/>
    <m/>
    <m/>
    <d v="1997-09-01T00:00:00"/>
    <n v="1"/>
    <s v="South"/>
    <s v="DAWN 156 - STATION - BENTPATH/ROSED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7"/>
    <s v="UGL CONVERSION"/>
    <s v="UGL CONVERSION"/>
    <s v="12/2022"/>
    <n v="0"/>
    <n v="33240.050000000003"/>
    <n v="22435.07"/>
    <n v="10804.98"/>
    <n v="1153.2262834155326"/>
    <n v="34393.276283415536"/>
  </r>
  <r>
    <n v="240454"/>
    <m/>
    <s v="X186"/>
    <x v="2"/>
    <x v="2"/>
    <x v="0"/>
    <x v="2"/>
    <n v="240454"/>
    <s v="10G-302 X186 Dawn Yard (Misc.)"/>
    <s v="all"/>
    <s v="Canadian (Combined)"/>
    <m/>
    <m/>
    <s v="Union Gas Companies"/>
    <s v="UGL Union Gas Limited"/>
    <m/>
    <s v="UGL 452.00: UGStor - Structure"/>
    <s v="DAWN PLANT A - SUPPORT SERVICES WOR"/>
    <d v="2001-12-01T00:00:00"/>
    <s v="10G-302-X186"/>
    <s v="20310"/>
    <s v="X186"/>
    <n v="2452"/>
    <s v="Gas Storage"/>
    <s v="100499 Property Plant &amp; Equipment"/>
    <m/>
    <m/>
    <d v="2001-12-01T00:00:00"/>
    <n v="1"/>
    <s v="South"/>
    <s v="DAWN PLANT A - SUPPORT SERVICES WOR"/>
    <s v="X186 Dawn Yard (Misc.)"/>
    <m/>
    <m/>
    <m/>
    <s v="ALL"/>
    <s v="HVAC - 20 year"/>
    <m/>
    <s v="72 - Canada - Ontario"/>
    <s v="ON                "/>
    <s v="ON                "/>
    <s v="None"/>
    <s v="None"/>
    <m/>
    <m/>
    <m/>
    <s v="452.00: UGStor - Structure"/>
    <s v="2001"/>
    <s v="UGL ASSET ONLY (WO)"/>
    <s v="UGL ASSET ONLY (WO)"/>
    <s v="12/2022"/>
    <n v="0"/>
    <n v="9149.07"/>
    <n v="5206.4400000000005"/>
    <n v="3942.63"/>
    <n v="317.41673050457342"/>
    <n v="9466.4867305045736"/>
  </r>
  <r>
    <n v="230833"/>
    <m/>
    <s v="X196 "/>
    <x v="30"/>
    <x v="2"/>
    <x v="0"/>
    <x v="2"/>
    <n v="230833"/>
    <s v="10G-302 X196  Dawn G Compressor"/>
    <s v="all"/>
    <s v="Canadian (Combined)"/>
    <m/>
    <m/>
    <s v="Union Gas Companies"/>
    <s v="UGL Union Gas Limited"/>
    <m/>
    <s v="UGL 452.00: UGStor - Structure"/>
    <s v="DAWN PLANT G - NORTH COMP - SURGE V"/>
    <d v="1993-03-01T00:00:00"/>
    <s v="10G-302-X196"/>
    <s v="20310"/>
    <s v="X196 "/>
    <n v="2452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0"/>
    <n v="0"/>
    <n v="0"/>
    <n v="0"/>
    <n v="0"/>
  </r>
  <r>
    <n v="239096"/>
    <m/>
    <s v="X197"/>
    <x v="1"/>
    <x v="2"/>
    <x v="0"/>
    <x v="2"/>
    <n v="239096"/>
    <s v="10G-301-X197 Dawn H Compressor (100% REG)"/>
    <s v="all"/>
    <s v="Canadian (Combined)"/>
    <m/>
    <m/>
    <s v="Union Gas Companies"/>
    <s v="UGL Union Gas Limited"/>
    <m/>
    <s v="UGL 452.00: UGStor - Structure"/>
    <s v="10G-302, Dawn H Cuthbert Met RTU, B"/>
    <d v="2017-01-01T00:00:00"/>
    <s v="10G-301-X197"/>
    <s v="20310"/>
    <s v="X197"/>
    <n v="2452"/>
    <s v="Gas Storage"/>
    <s v="100499 Property Plant &amp; Equipment"/>
    <m/>
    <m/>
    <d v="2017-01-01T00:00:00"/>
    <n v="1"/>
    <s v="South"/>
    <s v="10G-302, Dawn H Cuthbert Met RTU, B"/>
    <s v="X197 Dawn H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Dawn H - Total Msmt Cuthbert Rd *NO"/>
    <s v="56-15-421"/>
    <s v="12/2022"/>
    <n v="0"/>
    <n v="67517.2"/>
    <n v="9828.85"/>
    <n v="57688.35"/>
    <n v="2342.4335890777297"/>
    <n v="69859.633589077726"/>
  </r>
  <r>
    <n v="240483"/>
    <m/>
    <s v="X186"/>
    <x v="2"/>
    <x v="2"/>
    <x v="0"/>
    <x v="2"/>
    <n v="240483"/>
    <s v="10G-302 X186 Dawn Yard (Misc.)"/>
    <s v="all"/>
    <s v="Canadian (Combined)"/>
    <m/>
    <m/>
    <s v="Union Gas Companies"/>
    <s v="UGL Union Gas Limited"/>
    <m/>
    <s v="UGL 452.00: UGStor - Structure"/>
    <s v="PLANT A - ADMIN BLDG - CENTRAL CTRL"/>
    <d v="2011-12-01T00:00:00"/>
    <s v="10G-302-X186"/>
    <s v="20310"/>
    <s v="X186"/>
    <n v="2452"/>
    <s v="Gas Storage"/>
    <s v="100499 Property Plant &amp; Equipment"/>
    <m/>
    <m/>
    <d v="2011-12-01T00:00:00"/>
    <n v="1"/>
    <s v="South"/>
    <s v="PLANT A - ADMIN BLDG - CENTRAL CTRL"/>
    <s v="X186 Dawn Yard (Misc.)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1"/>
    <s v="UGL ASSET ONLY (WO)"/>
    <s v="UGL ASSET ONLY (WO)"/>
    <s v="12/2022"/>
    <n v="0"/>
    <n v="4313.4800000000005"/>
    <n v="1312.96"/>
    <n v="3000.52"/>
    <n v="149.65135458542426"/>
    <n v="4463.1313545854246"/>
  </r>
  <r>
    <n v="230508"/>
    <m/>
    <s v="X193 "/>
    <x v="3"/>
    <x v="2"/>
    <x v="0"/>
    <x v="2"/>
    <n v="230508"/>
    <s v="10G-301 X193  Dawn D Compressor"/>
    <s v="all"/>
    <s v="Canadian (Combined)"/>
    <m/>
    <m/>
    <s v="Union Gas Companies"/>
    <s v="UGL Union Gas Limited"/>
    <m/>
    <s v="UGL 452.00: UGStor - Structure"/>
    <s v="Dawn Plant D -Safety &amp; Security Upg"/>
    <d v="2013-12-01T00:00:00"/>
    <s v="10G-301-X193"/>
    <s v="20310"/>
    <s v="X193 "/>
    <n v="2452"/>
    <s v="Gas Storage"/>
    <s v="100499 Property Plant &amp; Equipment"/>
    <m/>
    <m/>
    <d v="2013-12-01T00:00:00"/>
    <n v="1"/>
    <s v="South"/>
    <s v="Dawn Plant D -Safety &amp; Security Upg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3"/>
    <s v="UGL CONVERSION"/>
    <s v="UGL CONVERSION"/>
    <s v="12/2022"/>
    <n v="0"/>
    <n v="101652.28"/>
    <n v="25560.32"/>
    <n v="76091.960000000006"/>
    <n v="3526.7119353044013"/>
    <n v="105178.9919353044"/>
  </r>
  <r>
    <n v="91721454"/>
    <m/>
    <s v="X186"/>
    <x v="2"/>
    <x v="2"/>
    <x v="0"/>
    <x v="2"/>
    <n v="91721454"/>
    <s v="X186 Dawn Yard (Misc.)"/>
    <s v="all"/>
    <s v="Canadian (Combined)"/>
    <m/>
    <m/>
    <s v="Union Gas Companies"/>
    <s v="UGL Union Gas Limited"/>
    <m/>
    <s v="UGL 452.00: UGStor - Structure"/>
    <s v="Dawn Safety &amp; Security Upgrades"/>
    <d v="2021-12-24T00:00:00"/>
    <s v="X186"/>
    <s v="20310"/>
    <s v="X186"/>
    <n v="2452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Safety &amp; Security Upgrades"/>
    <s v="53-21-306"/>
    <s v="12/2022"/>
    <n v="2"/>
    <n v="49706.55"/>
    <n v="1973.47"/>
    <n v="47733.08"/>
    <n v="1724.5130473001195"/>
    <n v="51431.063047300122"/>
  </r>
  <r>
    <n v="229907"/>
    <m/>
    <s v="X186"/>
    <x v="2"/>
    <x v="2"/>
    <x v="0"/>
    <x v="2"/>
    <n v="229907"/>
    <s v="10G-302 X186 Dawn Yard (Misc.)"/>
    <s v="all"/>
    <s v="Canadian (Combined)"/>
    <m/>
    <m/>
    <s v="Union Gas Companies"/>
    <s v="UGL Union Gas Limited"/>
    <m/>
    <s v="UGL 452.00: UGStor - Structure"/>
    <s v="STO DAWN YARD PAVING -Park/Walks/Cu"/>
    <d v="2015-12-01T00:00:00"/>
    <s v="10G-302-X186"/>
    <s v="20310"/>
    <s v="X186"/>
    <n v="2452"/>
    <s v="Gas Storage"/>
    <s v="100499 Property Plant &amp; Equipment"/>
    <m/>
    <m/>
    <d v="2015-12-01T00:00:00"/>
    <n v="1"/>
    <s v="South"/>
    <s v="STO DAWN YARD PAVING -Park/Walks/Cu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5"/>
    <s v="UGL CONVERSION"/>
    <s v="UGL CONVERSION"/>
    <s v="12/2022"/>
    <n v="0"/>
    <n v="65656.69"/>
    <n v="13033.64"/>
    <n v="52623.05"/>
    <n v="2277.8852796570936"/>
    <n v="67934.575279657089"/>
  </r>
  <r>
    <n v="238777"/>
    <m/>
    <s v="X193 "/>
    <x v="3"/>
    <x v="2"/>
    <x v="0"/>
    <x v="2"/>
    <n v="238777"/>
    <s v="10G-301 X193  Dawn D Compressor"/>
    <s v="all"/>
    <s v="Canadian (Combined)"/>
    <m/>
    <m/>
    <s v="Union Gas Companies"/>
    <s v="UGL Union Gas Limited"/>
    <m/>
    <s v="UGL 452.00: UGStor - Structure"/>
    <s v="Dawn UPS Battery &amp; Capacitor X193 -"/>
    <d v="2014-04-01T00:00:00"/>
    <s v="10G-301-X193"/>
    <s v="20310"/>
    <s v="X193 "/>
    <n v="2452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38974.76"/>
    <n v="8768.5500000000011"/>
    <n v="30206.21"/>
    <n v="1352.185620112255"/>
    <n v="40326.945620112259"/>
  </r>
  <r>
    <n v="85606778"/>
    <m/>
    <s v="X186"/>
    <x v="2"/>
    <x v="2"/>
    <x v="0"/>
    <x v="2"/>
    <n v="85606778"/>
    <s v="X186 Dawn Yard (Misc.)"/>
    <s v="all"/>
    <s v="Canadian (Combined)"/>
    <m/>
    <m/>
    <s v="Union Gas Companies"/>
    <s v="UGL Union Gas Limited"/>
    <m/>
    <s v="UGL 452.00: UGStor - Structure"/>
    <s v="STO LED LIGHTING UPGRADES *NOTE"/>
    <d v="2020-12-18T00:00:00"/>
    <s v="X186"/>
    <s v="20310"/>
    <s v="X186"/>
    <n v="2452"/>
    <s v="Gas Storage"/>
    <s v="100483 - CCNC"/>
    <m/>
    <m/>
    <d v="2020-12-01T00:00:00"/>
    <n v="1"/>
    <s v="South"/>
    <s v="STO LED LIGHTING UPGRADES *NOT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TO LED LIGHTING UPGRADES *NOTE"/>
    <s v="53-19-710"/>
    <s v="12/2022"/>
    <n v="0"/>
    <n v="0"/>
    <n v="0"/>
    <n v="0"/>
    <n v="0"/>
    <n v="0"/>
  </r>
  <r>
    <n v="230505"/>
    <m/>
    <s v="X193 "/>
    <x v="3"/>
    <x v="2"/>
    <x v="0"/>
    <x v="2"/>
    <n v="230505"/>
    <s v="10G-301 X193  Dawn D Compressor"/>
    <s v="all"/>
    <s v="Canadian (Combined)"/>
    <m/>
    <m/>
    <s v="Union Gas Companies"/>
    <s v="UGL Union Gas Limited"/>
    <m/>
    <s v="UGL 452.00: UGStor - Structure"/>
    <s v="DAWN PLANT D - SECURITY UPGRADES"/>
    <d v="2012-01-01T00:00:00"/>
    <s v="10G-301-X193"/>
    <s v="20310"/>
    <s v="X193 "/>
    <n v="2452"/>
    <s v="Gas Storage"/>
    <s v="100499 Property Plant &amp; Equipment"/>
    <m/>
    <m/>
    <d v="2012-01-01T00:00:00"/>
    <n v="1"/>
    <s v="South"/>
    <s v="DAWN PLANT D - SECURITY UPGRADES"/>
    <s v="X193  Dawn D Compressor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2"/>
    <s v="UGL CONVERSION"/>
    <s v="UGL CONVERSION"/>
    <s v="12/2022"/>
    <n v="0"/>
    <n v="103844.58"/>
    <n v="28860.16"/>
    <n v="74984.42"/>
    <n v="3602.7713269458663"/>
    <n v="107447.35132694586"/>
  </r>
  <r>
    <n v="230837"/>
    <m/>
    <s v="X196 "/>
    <x v="30"/>
    <x v="2"/>
    <x v="0"/>
    <x v="2"/>
    <n v="230837"/>
    <s v="10G-301 X196  Dawn G Compressor"/>
    <s v="all"/>
    <s v="Canadian (Combined)"/>
    <m/>
    <m/>
    <s v="Union Gas Companies"/>
    <s v="UGL Union Gas Limited"/>
    <m/>
    <s v="UGL 452.00: UGStor - Structure"/>
    <s v="DAWN PLANT G - NORTH COMP - CNTRL B"/>
    <d v="1993-03-01T00:00:00"/>
    <s v="10G-301-X196"/>
    <s v="20310"/>
    <s v="X196 "/>
    <n v="2452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120210"/>
    <n v="93861.66"/>
    <n v="26348.34"/>
    <n v="4170.5512335084086"/>
    <n v="124380.55123350841"/>
  </r>
  <r>
    <n v="227647"/>
    <m/>
    <s v="X154 "/>
    <x v="13"/>
    <x v="2"/>
    <x v="0"/>
    <x v="2"/>
    <n v="227647"/>
    <s v="10F-201 BICKFORD/SOMBRA STATION 10F-201"/>
    <s v="all"/>
    <s v="Canadian (Combined)"/>
    <m/>
    <m/>
    <s v="Union Gas Companies"/>
    <s v="UGL Union Gas Limited"/>
    <m/>
    <s v="UGL 452.00: UGStor - Structure"/>
    <s v="Bickford Compressor Stn 10F-201 - F"/>
    <d v="2017-12-01T00:00:00"/>
    <s v="10F-201"/>
    <s v="20310"/>
    <s v="X154 "/>
    <n v="2452"/>
    <s v="Gas Storage"/>
    <s v="100499 Property Plant &amp; Equipment"/>
    <m/>
    <m/>
    <d v="2017-12-01T00:00:00"/>
    <n v="1"/>
    <s v="South"/>
    <s v="Bickford Compressor Stn 10F-201 - F"/>
    <s v="X154  Bickford Pool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7"/>
    <s v="UGL CONVERSION"/>
    <s v="UGL CONVERSION"/>
    <s v="12/2022"/>
    <n v="0"/>
    <n v="7372.52"/>
    <n v="1073.26"/>
    <n v="6299.26"/>
    <n v="255.78131919195917"/>
    <n v="7628.3013191919599"/>
  </r>
  <r>
    <n v="229882"/>
    <m/>
    <s v="X186"/>
    <x v="2"/>
    <x v="2"/>
    <x v="0"/>
    <x v="2"/>
    <n v="229882"/>
    <s v="10G-301 X186 Dawn Yard (Misc.)"/>
    <s v="all"/>
    <s v="Canadian (Combined)"/>
    <m/>
    <m/>
    <s v="Union Gas Companies"/>
    <s v="UGL Union Gas Limited"/>
    <m/>
    <s v="UGL 452.00: UGStor - Structure"/>
    <s v="DAWN YARD N - WAREHOUSE BARREL CONN"/>
    <d v="2011-10-01T00:00:00"/>
    <s v="10G-301-X186"/>
    <s v="20310"/>
    <s v="X186"/>
    <n v="2452"/>
    <s v="Gas Storage"/>
    <s v="100499 Property Plant &amp; Equipment"/>
    <m/>
    <m/>
    <d v="2011-10-01T00:00:00"/>
    <n v="1"/>
    <s v="South"/>
    <s v="DAWN YARD N - WAREHOUSE BARREL CONN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1"/>
    <s v="UGL CONVERSION"/>
    <s v="UGL CONVERSION"/>
    <s v="12/2022"/>
    <n v="0"/>
    <n v="20035"/>
    <n v="6098.36"/>
    <n v="13936.64"/>
    <n v="695.09187225140136"/>
    <n v="20730.0918722514"/>
  </r>
  <r>
    <n v="229910"/>
    <m/>
    <s v="X186"/>
    <x v="2"/>
    <x v="2"/>
    <x v="0"/>
    <x v="2"/>
    <n v="229910"/>
    <s v="99999999-X186 Station Unknown"/>
    <s v="all"/>
    <s v="Canadian (Combined)"/>
    <m/>
    <m/>
    <s v="Union Gas Companies"/>
    <s v="UGL Union Gas Limited"/>
    <m/>
    <s v="UGL 452.00: UGStor - Structure"/>
    <s v="DAWN SECURITY CAMERA"/>
    <d v="2016-07-01T00:00:00"/>
    <s v="99999999-X186"/>
    <s v="20310"/>
    <s v="X186"/>
    <n v="2452"/>
    <s v="Gas Storage"/>
    <s v="100499 Property Plant &amp; Equipment"/>
    <m/>
    <m/>
    <d v="2016-07-01T00:00:00"/>
    <n v="1"/>
    <s v="South"/>
    <s v="DAWN SECURITY CAMERA"/>
    <s v="X186 Dawn Yard (Misc.)"/>
    <m/>
    <m/>
    <m/>
    <s v="ALL"/>
    <s v="Control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0"/>
    <n v="0"/>
    <n v="0"/>
    <n v="0"/>
    <n v="0"/>
  </r>
  <r>
    <n v="228897"/>
    <m/>
    <s v="X164 "/>
    <x v="8"/>
    <x v="2"/>
    <x v="0"/>
    <x v="2"/>
    <n v="228897"/>
    <s v="10G-302 X164  Dawn 59 &amp; 85 Pool"/>
    <s v="all"/>
    <s v="Canadian (Combined)"/>
    <m/>
    <m/>
    <s v="Union Gas Companies"/>
    <s v="UGL Union Gas Limited"/>
    <m/>
    <s v="UGL 452.00: UGStor - Structure"/>
    <s v="DAWN 59&amp;85 STATION - CONTROL BUILDI"/>
    <d v="2001-10-01T00:00:00"/>
    <s v="10G-302-X164"/>
    <s v="20310"/>
    <s v="X164 "/>
    <n v="2452"/>
    <s v="Gas Storage"/>
    <s v="100499 Property Plant &amp; Equipment"/>
    <m/>
    <m/>
    <d v="2001-10-01T00:00:00"/>
    <n v="1"/>
    <s v="South"/>
    <s v="DAWN 59&amp;85 STATION - CONTROL BUILDI"/>
    <s v="X164  Dawn 59 &amp; 85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1"/>
    <s v="UGL CONVERSION"/>
    <s v="UGL CONVERSION"/>
    <s v="12/2022"/>
    <n v="0"/>
    <n v="17996.830000000002"/>
    <n v="10241.42"/>
    <n v="7755.41"/>
    <n v="624.37984823010686"/>
    <n v="18621.209848230108"/>
  </r>
  <r>
    <n v="229915"/>
    <m/>
    <s v="X186"/>
    <x v="2"/>
    <x v="2"/>
    <x v="0"/>
    <x v="2"/>
    <n v="229915"/>
    <s v="10G-301 X186 Dawn Yard (Misc.)"/>
    <s v="all"/>
    <s v="Canadian (Combined)"/>
    <m/>
    <m/>
    <s v="Union Gas Companies"/>
    <s v="UGL Union Gas Limited"/>
    <m/>
    <s v="UGL 452.00: UGStor - Structure"/>
    <s v="DAWN SAFETY &amp; SECURITY - FENCING"/>
    <d v="2016-12-01T00:00:00"/>
    <s v="10G-301-X186"/>
    <s v="20310"/>
    <s v="X186"/>
    <n v="2452"/>
    <s v="Gas Storage"/>
    <s v="100499 Property Plant &amp; Equipment"/>
    <m/>
    <m/>
    <d v="2016-12-01T00:00:00"/>
    <n v="1"/>
    <s v="South"/>
    <s v="DAWN SAFETY &amp; SECURITY - FENCING"/>
    <s v="X186 Dawn Yard (Misc.)"/>
    <m/>
    <m/>
    <m/>
    <s v="ALL"/>
    <s v="Fencing - Yard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17535.79"/>
    <n v="3016.92"/>
    <n v="14518.87"/>
    <n v="608.38458210668341"/>
    <n v="18144.174582106683"/>
  </r>
  <r>
    <n v="230295"/>
    <m/>
    <s v="X191 "/>
    <x v="29"/>
    <x v="2"/>
    <x v="0"/>
    <x v="2"/>
    <n v="230295"/>
    <s v="10G-302 X191  Dawn B Compressor"/>
    <s v="all"/>
    <s v="Canadian (Combined)"/>
    <m/>
    <m/>
    <s v="Union Gas Companies"/>
    <s v="UGL Union Gas Limited"/>
    <m/>
    <s v="UGL 452.00: UGStor - Structure"/>
    <s v="Dawn Plant B - Auxiliary #2 - MCC R"/>
    <d v="2009-01-01T00:00:00"/>
    <s v="10G-302-X191"/>
    <s v="20310"/>
    <s v="X191 "/>
    <n v="2452"/>
    <s v="Gas Storage"/>
    <s v="100499 Property Plant &amp; Equipment"/>
    <m/>
    <m/>
    <d v="2009-01-01T00:00:00"/>
    <n v="1"/>
    <s v="South"/>
    <s v="Dawn Plant B - Auxiliary #2 - MCC R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9"/>
    <s v="UGL CONVERSION"/>
    <s v="UGL CONVERSION"/>
    <s v="12/2022"/>
    <n v="0"/>
    <n v="0"/>
    <n v="0"/>
    <n v="0"/>
    <n v="0"/>
    <n v="0"/>
  </r>
  <r>
    <n v="240578"/>
    <m/>
    <s v="X192 "/>
    <x v="28"/>
    <x v="2"/>
    <x v="0"/>
    <x v="2"/>
    <n v="240578"/>
    <s v="10G-302 X192  Dawn C Compressor"/>
    <s v="all"/>
    <s v="Canadian (Combined)"/>
    <m/>
    <m/>
    <s v="Union Gas Companies"/>
    <s v="UGL Union Gas Limited"/>
    <m/>
    <s v="UGL 452.00: UGStor - Structure"/>
    <s v="DAWN PLANT B - AUXILLARY BUILDING #"/>
    <d v="1978-03-01T00:00:00"/>
    <s v="10G-302-X192"/>
    <s v="20310"/>
    <s v="X192 "/>
    <n v="2452"/>
    <s v="Gas Storage"/>
    <s v="100499 Property Plant &amp; Equipment"/>
    <m/>
    <m/>
    <d v="1978-03-01T00:00:00"/>
    <n v="1"/>
    <s v="South"/>
    <s v="DAWN PLANT B - AUXILLARY BUILDING #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78"/>
    <s v="UGL ASSET ONLY (WO)"/>
    <s v="UGL ASSET ONLY (WO)"/>
    <s v="12/2022"/>
    <n v="0"/>
    <n v="394359.28"/>
    <n v="394359.28"/>
    <n v="0"/>
    <n v="13681.853270522319"/>
    <n v="408041.13327052235"/>
  </r>
  <r>
    <n v="229741"/>
    <m/>
    <s v="X184"/>
    <x v="16"/>
    <x v="2"/>
    <x v="0"/>
    <x v="2"/>
    <n v="229741"/>
    <s v="10G-305 X184 Dawn Plant Trans. non Mainline"/>
    <s v="all"/>
    <s v="Canadian (Combined)"/>
    <m/>
    <m/>
    <s v="Union Gas Companies"/>
    <s v="UGL Union Gas Limited"/>
    <m/>
    <s v="UGL 452.00: UGStor - Structure"/>
    <s v="VECTOR INTERCONNECT TO DAWN"/>
    <d v="2017-05-01T00:00:00"/>
    <s v="10G-305-X184"/>
    <s v="20310"/>
    <s v="X184"/>
    <n v="2452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7"/>
    <s v="VectorMeasurement Dawn *NOTE* 2017."/>
    <s v="56-15-301"/>
    <s v="12/2022"/>
    <n v="0"/>
    <n v="61566"/>
    <n v="8962.5"/>
    <n v="52603.5"/>
    <n v="2135.963374446208"/>
    <n v="63701.963374446204"/>
  </r>
  <r>
    <n v="238798"/>
    <m/>
    <s v="X195 "/>
    <x v="31"/>
    <x v="2"/>
    <x v="0"/>
    <x v="2"/>
    <n v="238798"/>
    <s v="10G-301-X195 Dawn F Compressor"/>
    <s v="all"/>
    <s v="Canadian (Combined)"/>
    <m/>
    <m/>
    <s v="Union Gas Companies"/>
    <s v="UGL Union Gas Limited"/>
    <m/>
    <s v="UGL 452.00: UGStor - Structure"/>
    <s v="DAWN PLANT F - COMPRESSOR BUILDING"/>
    <d v="2006-12-01T00:00:00"/>
    <s v="10G-301-X195"/>
    <s v="20310"/>
    <s v="X195 "/>
    <n v="2452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06"/>
    <s v="UGL CONVERSION"/>
    <s v="UGL CONVERSION"/>
    <s v="12/2022"/>
    <n v="0"/>
    <n v="363414"/>
    <n v="158712.54"/>
    <n v="204701.46"/>
    <n v="12608.241460562556"/>
    <n v="376022.24146056257"/>
  </r>
  <r>
    <n v="229904"/>
    <m/>
    <s v="X186"/>
    <x v="2"/>
    <x v="2"/>
    <x v="0"/>
    <x v="2"/>
    <n v="229904"/>
    <s v="10G-302 X186 Dawn Yard (Misc.)"/>
    <s v="all"/>
    <s v="Canadian (Combined)"/>
    <m/>
    <m/>
    <s v="Union Gas Companies"/>
    <s v="UGL Union Gas Limited"/>
    <m/>
    <s v="UGL 452.00: UGStor - Structure"/>
    <s v="Dawn S Yard -Central Control Room S"/>
    <d v="2014-12-01T00:00:00"/>
    <s v="10G-302-X186"/>
    <s v="20310"/>
    <s v="X186"/>
    <n v="2452"/>
    <s v="Gas Storage"/>
    <s v="100499 Property Plant &amp; Equipment"/>
    <m/>
    <m/>
    <d v="2014-12-01T00:00:00"/>
    <n v="1"/>
    <s v="South"/>
    <s v="Dawn S Yard -Central Control Room S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47541.36"/>
    <n v="10695.87"/>
    <n v="36845.49"/>
    <n v="1649.3942067271219"/>
    <n v="49190.754206727121"/>
  </r>
  <r>
    <n v="229477"/>
    <m/>
    <s v="X169 "/>
    <x v="12"/>
    <x v="2"/>
    <x v="0"/>
    <x v="2"/>
    <n v="229477"/>
    <s v="X169  Bentpath East "/>
    <s v="all"/>
    <s v="Canadian (Combined)"/>
    <m/>
    <m/>
    <s v="Union Gas Companies"/>
    <s v="UGL Union Gas Limited"/>
    <m/>
    <s v="UGL 452.00: UGStor - Structure"/>
    <s v="BENTPATH EAST STORAGE STATION"/>
    <d v="1999-08-01T00:00:00"/>
    <s v="X169"/>
    <s v="20310"/>
    <s v="X169 "/>
    <n v="2452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9"/>
    <s v="UGL CONVERSION"/>
    <s v="UGL CONVERSION"/>
    <s v="12/2022"/>
    <n v="0"/>
    <n v="14296.960000000001"/>
    <n v="8892.77"/>
    <n v="5404.1900000000005"/>
    <n v="496.0170049365309"/>
    <n v="14792.977004936532"/>
  </r>
  <r>
    <n v="229579"/>
    <m/>
    <s v="X170 "/>
    <x v="0"/>
    <x v="2"/>
    <x v="0"/>
    <x v="2"/>
    <n v="229579"/>
    <s v="13F-602   DOW A STATION 13F-602"/>
    <s v="all"/>
    <s v="Canadian (Combined)"/>
    <m/>
    <m/>
    <s v="Union Gas Companies"/>
    <s v="UGL Union Gas Limited"/>
    <m/>
    <s v="UGL 452.00: UGStor - Structure"/>
    <s v="DOW BLOCK A STATION - DEHYDRATION B"/>
    <d v="1993-08-01T00:00:00"/>
    <s v="13F-602"/>
    <s v="20310"/>
    <s v="X170 "/>
    <n v="2452"/>
    <s v="Gas Storage"/>
    <s v="100499 Property Plant &amp; Equipment"/>
    <m/>
    <m/>
    <d v="1993-08-01T00:00:00"/>
    <n v="1"/>
    <s v="South"/>
    <s v="DOW BLOCK A STATION - DEHYDRATION B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93"/>
    <s v="UGL CONVERSION"/>
    <s v="UGL CONVERSION"/>
    <s v="12/2022"/>
    <n v="0"/>
    <n v="35195.160000000003"/>
    <n v="27480.880000000001"/>
    <n v="7714.28"/>
    <n v="1221.0566338201966"/>
    <n v="36416.216633820201"/>
  </r>
  <r>
    <n v="229911"/>
    <m/>
    <s v="X186"/>
    <x v="2"/>
    <x v="2"/>
    <x v="0"/>
    <x v="2"/>
    <n v="229911"/>
    <s v="10G-301 X186 Dawn Yard (Misc.)"/>
    <s v="all"/>
    <s v="Canadian (Combined)"/>
    <m/>
    <m/>
    <s v="Union Gas Companies"/>
    <s v="UGL Union Gas Limited"/>
    <m/>
    <s v="UGL 452.00: UGStor - Structure"/>
    <s v="STO DAWN YARD PAVING - Park/Walk/Cu"/>
    <d v="2016-12-01T00:00:00"/>
    <s v="10G-301-X186"/>
    <s v="20310"/>
    <s v="X186"/>
    <n v="2452"/>
    <s v="Gas Storage"/>
    <s v="100499 Property Plant &amp; Equipment"/>
    <m/>
    <m/>
    <d v="2016-12-01T00:00:00"/>
    <n v="1"/>
    <s v="South"/>
    <s v="STO DAWN YARD PAVING - Park/Walk/Cu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6"/>
    <s v="UGL CONVERSION"/>
    <s v="UGL CONVERSION"/>
    <s v="12/2022"/>
    <n v="0"/>
    <n v="85865.48"/>
    <n v="14772.62"/>
    <n v="71092.86"/>
    <n v="2979.0066011961699"/>
    <n v="88844.486601196171"/>
  </r>
  <r>
    <n v="90252322"/>
    <m/>
    <s v="X193 "/>
    <x v="3"/>
    <x v="2"/>
    <x v="0"/>
    <x v="2"/>
    <n v="90252322"/>
    <s v="X193  Dawn D Compressor"/>
    <s v="all"/>
    <s v="Canadian (Combined)"/>
    <m/>
    <m/>
    <s v="Union Gas Companies"/>
    <s v="UGL Union Gas Limited"/>
    <m/>
    <s v="UGL 452.00: UGStor - Structure"/>
    <s v="Work Order Addition"/>
    <d v="2020-09-03T00:00:00"/>
    <s v="X193"/>
    <s v="20310"/>
    <s v="X193 "/>
    <n v="2452"/>
    <s v="Gas Storage"/>
    <s v="100499 Property Plant &amp; Equipment"/>
    <m/>
    <m/>
    <d v="2020-12-01T00:00:00"/>
    <n v="1"/>
    <s v="South"/>
    <s v="HVAC - 15 year"/>
    <s v="X193  Dawn D Compressor"/>
    <m/>
    <m/>
    <m/>
    <s v="ALL"/>
    <s v="HVAC - 15 year"/>
    <m/>
    <s v="72 - Canada - Ontario"/>
    <s v="ON                "/>
    <s v="ON                "/>
    <s v="None"/>
    <s v="None"/>
    <m/>
    <m/>
    <m/>
    <s v="452.00: UGStor - Structure"/>
    <s v="2020"/>
    <s v="CS - Dawn Tube Heater Replacement"/>
    <s v="51-20-341"/>
    <s v="12/2022"/>
    <n v="0"/>
    <n v="1419.49"/>
    <n v="93.93"/>
    <n v="1325.56"/>
    <n v="49.24761476127486"/>
    <n v="1468.7376147612749"/>
  </r>
  <r>
    <n v="85726967"/>
    <m/>
    <s v="X193 "/>
    <x v="3"/>
    <x v="2"/>
    <x v="0"/>
    <x v="2"/>
    <n v="85726967"/>
    <s v="X193  Dawn D Compressor"/>
    <s v="all"/>
    <s v="Canadian (Combined)"/>
    <m/>
    <m/>
    <s v="Union Gas Companies"/>
    <s v="UGL Union Gas Limited"/>
    <m/>
    <s v="UGL 452.00: UGStor - Structure"/>
    <s v="South M&amp;E HVAC Controls"/>
    <d v="2020-12-31T00:00:00"/>
    <s v="X193"/>
    <s v="20310"/>
    <s v="X193 "/>
    <n v="2452"/>
    <s v="Gas Storage"/>
    <s v="100483 - CCNC"/>
    <m/>
    <m/>
    <d v="2020-12-01T00:00:00"/>
    <n v="1"/>
    <s v="South"/>
    <s v="South M&amp;E HVAC Controls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0"/>
    <s v="South M&amp;E HVAC Controls"/>
    <s v="51-20-308"/>
    <s v="12/2022"/>
    <n v="0"/>
    <n v="0"/>
    <n v="0"/>
    <n v="0"/>
    <n v="0"/>
    <n v="0"/>
  </r>
  <r>
    <n v="240442"/>
    <m/>
    <s v="X186"/>
    <x v="2"/>
    <x v="2"/>
    <x v="0"/>
    <x v="2"/>
    <n v="240442"/>
    <s v="10G-302 X186 Dawn Yard (Misc.)"/>
    <s v="all"/>
    <s v="Canadian (Combined)"/>
    <m/>
    <m/>
    <s v="Union Gas Companies"/>
    <s v="UGL Union Gas Limited"/>
    <m/>
    <s v="UGL 452.00: UGStor - Structure"/>
    <s v="DAWN PLANT A - COMPRESSOR BUILDING"/>
    <d v="2007-10-01T00:00:00"/>
    <s v="10G-302-X186"/>
    <s v="20310"/>
    <s v="X186"/>
    <n v="2452"/>
    <s v="Gas Storage"/>
    <s v="100499 Property Plant &amp; Equipment"/>
    <m/>
    <m/>
    <d v="2007-10-01T00:00:00"/>
    <n v="1"/>
    <s v="South"/>
    <s v="DAWN PLANT A - COMPRESSOR BUILDING"/>
    <s v="X186 Dawn Yard (Misc.)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2007"/>
    <s v="UGL ASSET ONLY (WO)"/>
    <s v="UGL ASSET ONLY (WO)"/>
    <s v="12/2022"/>
    <n v="0"/>
    <n v="4512.55"/>
    <n v="1851.31"/>
    <n v="2661.2400000000002"/>
    <n v="156.55786514240387"/>
    <n v="4669.1078651424041"/>
  </r>
  <r>
    <n v="230483"/>
    <m/>
    <s v="X193 "/>
    <x v="3"/>
    <x v="2"/>
    <x v="0"/>
    <x v="2"/>
    <n v="230483"/>
    <s v="10G-301 X193  Dawn D Compressor"/>
    <s v="all"/>
    <s v="Canadian (Combined)"/>
    <m/>
    <m/>
    <s v="Union Gas Companies"/>
    <s v="UGL Union Gas Limited"/>
    <m/>
    <s v="UGL 452.00: UGStor - Structure"/>
    <s v="DAWN PLANT D - COMPRESSOR STN - AUX"/>
    <d v="1989-03-01T00:00:00"/>
    <s v="10G-301-X193"/>
    <s v="20310"/>
    <s v="X193 "/>
    <n v="2452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2.00: UGStor - Structure"/>
    <s v="1989"/>
    <s v="UGL CONVERSION"/>
    <s v="UGL CONVERSION"/>
    <s v="12/2022"/>
    <n v="0"/>
    <n v="1891645.76"/>
    <n v="1677298.08"/>
    <n v="214347.68"/>
    <n v="65628.529720729974"/>
    <n v="1957274.2897207299"/>
  </r>
  <r>
    <n v="238779"/>
    <m/>
    <s v="X193 "/>
    <x v="3"/>
    <x v="2"/>
    <x v="0"/>
    <x v="2"/>
    <n v="238779"/>
    <s v="10G-301 X193  Dawn D Compressor"/>
    <s v="all"/>
    <s v="Canadian (Combined)"/>
    <m/>
    <m/>
    <s v="Union Gas Companies"/>
    <s v="UGL Union Gas Limited"/>
    <m/>
    <s v="UGL 452.00: UGStor - Structure"/>
    <s v="Dawn N Admin Bldg-Interior &amp; Exteri"/>
    <d v="2014-12-01T00:00:00"/>
    <s v="10G-301-X193"/>
    <s v="20310"/>
    <s v="X193 "/>
    <n v="2452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53914.03"/>
    <n v="12129.6"/>
    <n v="41784.43"/>
    <n v="1870.4868506772259"/>
    <n v="55784.516850677224"/>
  </r>
  <r>
    <n v="91721731"/>
    <m/>
    <s v="X196 "/>
    <x v="30"/>
    <x v="2"/>
    <x v="0"/>
    <x v="2"/>
    <n v="91721731"/>
    <s v="X196  Dawn G Compressor"/>
    <s v="all"/>
    <s v="Canadian (Combined)"/>
    <m/>
    <m/>
    <s v="Union Gas Companies"/>
    <s v="UGL Union Gas Limited"/>
    <m/>
    <s v="UGL 452.00: UGStor - Structure"/>
    <s v="Dawn Aux 4 Roof Replacement"/>
    <d v="2021-09-17T00:00:00"/>
    <s v="X196"/>
    <s v="20310"/>
    <s v="X196 "/>
    <n v="2452"/>
    <s v="Gas Storage"/>
    <s v="100483 - CCNC"/>
    <m/>
    <m/>
    <d v="2021-12-01T00:00:00"/>
    <n v="1"/>
    <s v="South"/>
    <s v="Dawn Aux 4 Roof Replacement"/>
    <s v="X196  Dawn G Compressor"/>
    <m/>
    <m/>
    <m/>
    <s v="ALL"/>
    <s v="CCNC"/>
    <m/>
    <s v="72 - Canada - Ontario"/>
    <s v="ON                "/>
    <s v="ON                "/>
    <s v="None"/>
    <s v="None"/>
    <m/>
    <m/>
    <m/>
    <s v="452.00: UGStor - Structure"/>
    <s v="2021"/>
    <s v="Dawn Aux 4 Roof Replacement"/>
    <s v="53-21-915"/>
    <s v="12/2022"/>
    <n v="2"/>
    <n v="65747.290000000008"/>
    <n v="2610.33"/>
    <n v="63136.959999999999"/>
    <n v="2281.0285451238256"/>
    <n v="68028.318545123839"/>
  </r>
  <r>
    <n v="227643"/>
    <m/>
    <s v="X154 "/>
    <x v="13"/>
    <x v="2"/>
    <x v="0"/>
    <x v="2"/>
    <n v="227643"/>
    <s v="10F-201 BICKFORD/SOMBRA STATION 10F-201"/>
    <s v="all"/>
    <s v="Canadian (Combined)"/>
    <m/>
    <m/>
    <s v="Union Gas Companies"/>
    <s v="UGL Union Gas Limited"/>
    <m/>
    <s v="UGL 452.00: UGStor - Structure"/>
    <s v="BICKFORD - COMPRESSOR STN - YARD"/>
    <d v="1991-03-01T00:00:00"/>
    <s v="10F-201"/>
    <s v="20310"/>
    <s v="X154 "/>
    <n v="2452"/>
    <s v="Gas Storage"/>
    <s v="100499 Property Plant &amp; Equipment"/>
    <m/>
    <m/>
    <d v="1991-03-01T00:00:00"/>
    <n v="1"/>
    <s v="South"/>
    <s v="BICKFORD - COMPRESSOR STN - YARD"/>
    <s v="X154  Bickford Pool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1991"/>
    <s v="UGL CONVERSION"/>
    <s v="UGL CONVERSION"/>
    <s v="12/2022"/>
    <n v="0"/>
    <n v="309382.59000000003"/>
    <n v="257947.94"/>
    <n v="51434.65"/>
    <n v="10733.682242330307"/>
    <n v="320116.27224233031"/>
  </r>
  <r>
    <n v="238813"/>
    <m/>
    <s v="X196 "/>
    <x v="30"/>
    <x v="2"/>
    <x v="0"/>
    <x v="2"/>
    <n v="238813"/>
    <s v="10G-301 X196  Dawn G Compressor"/>
    <s v="all"/>
    <s v="Canadian (Combined)"/>
    <m/>
    <m/>
    <s v="Union Gas Companies"/>
    <s v="UGL Union Gas Limited"/>
    <m/>
    <s v="UGL 452.00: UGStor - Structure"/>
    <s v="Dawn Plant G - LED Lighting in Comp"/>
    <d v="2014-09-01T00:00:00"/>
    <s v="10G-301-X196"/>
    <s v="20310"/>
    <s v="X196 "/>
    <n v="2452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Interior &amp; Exterior Bldg"/>
    <m/>
    <s v="72 - Canada - Ontario"/>
    <s v="ON                "/>
    <s v="ON                "/>
    <s v="None"/>
    <s v="None"/>
    <m/>
    <m/>
    <m/>
    <s v="452.00: UGStor - Structure"/>
    <s v="2014"/>
    <s v="UGL CONVERSION"/>
    <s v="UGL CONVERSION"/>
    <s v="12/2022"/>
    <n v="0"/>
    <n v="2311.4500000000003"/>
    <n v="520.03"/>
    <n v="1791.42"/>
    <n v="80.193167362890037"/>
    <n v="2391.6431673628904"/>
  </r>
  <r>
    <n v="229919"/>
    <m/>
    <s v="X186"/>
    <x v="2"/>
    <x v="2"/>
    <x v="0"/>
    <x v="2"/>
    <n v="229919"/>
    <s v="10G-301 X186 Dawn Yard (Misc.)"/>
    <s v="all"/>
    <s v="Canadian (Combined)"/>
    <m/>
    <m/>
    <s v="Union Gas Companies"/>
    <s v="UGL Union Gas Limited"/>
    <m/>
    <s v="UGL 452.00: UGStor - Structure"/>
    <s v="DAWN YARD PAVING - Park/Walks/Curbs"/>
    <d v="2017-12-01T00:00:00"/>
    <s v="10G-301-X186"/>
    <s v="20310"/>
    <s v="X186"/>
    <n v="2452"/>
    <s v="Gas Storage"/>
    <s v="100499 Property Plant &amp; Equipment"/>
    <m/>
    <m/>
    <d v="2017-12-01T00:00:00"/>
    <n v="1"/>
    <s v="South"/>
    <s v="DAWN YARD PAVING - Park/Walks/Curbs"/>
    <s v="X186 Dawn Yard (Misc.)"/>
    <m/>
    <m/>
    <m/>
    <s v="ALL"/>
    <s v="Park/Walks/Curbs"/>
    <m/>
    <s v="72 - Canada - Ontario"/>
    <s v="ON                "/>
    <s v="ON                "/>
    <s v="None"/>
    <s v="None"/>
    <m/>
    <m/>
    <m/>
    <s v="452.00: UGStor - Structure"/>
    <s v="2017"/>
    <s v="STO DAWN YARD PAVING REPLACEMENTS"/>
    <s v="53-17-657"/>
    <s v="12/2022"/>
    <n v="0"/>
    <n v="34299.67"/>
    <n v="4993.1900000000005"/>
    <n v="29306.48"/>
    <n v="1189.9886118245684"/>
    <n v="35489.658611824569"/>
  </r>
  <r>
    <n v="229750"/>
    <m/>
    <s v="X184"/>
    <x v="16"/>
    <x v="3"/>
    <x v="0"/>
    <x v="2"/>
    <n v="229750"/>
    <s v="10G-305 X184 Dawn Plant Trans. non Mainline"/>
    <s v="all"/>
    <s v="Canadian (Combined)"/>
    <m/>
    <m/>
    <s v="Union Gas Companies"/>
    <s v="UGL Union Gas Limited"/>
    <m/>
    <s v="UGL 452.90: UGStor - Struc-Aid S"/>
    <s v="VECTOR INTERCONNECT TO DAWN - AIDT"/>
    <d v="2017-05-01T00:00:00"/>
    <s v="10G-305-X184"/>
    <s v="20310"/>
    <s v="X184"/>
    <n v="2452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2.90: UGStor - Struc-Aid S"/>
    <s v="2017"/>
    <s v="VectorMeasurement Dawn *NOTE* 2017."/>
    <s v="56-15-301"/>
    <s v="12/2022"/>
    <n v="0"/>
    <n v="-68882.42"/>
    <n v="-9430.9"/>
    <n v="-59451.520000000004"/>
    <n v="-2389.7983670081048"/>
    <n v="-71272.218367008099"/>
  </r>
  <r>
    <n v="227866"/>
    <m/>
    <s v="X155 "/>
    <x v="7"/>
    <x v="4"/>
    <x v="0"/>
    <x v="3"/>
    <n v="227866"/>
    <s v="10F-301   SOMBRA STATION"/>
    <s v="all"/>
    <s v="Canadian (Combined)"/>
    <m/>
    <m/>
    <s v="Union Gas Companies"/>
    <s v="UGL Union Gas Limited"/>
    <m/>
    <s v="UGL 453.00: UGStor - Wells"/>
    <s v="SOMBRA - WELL IS8 - ID 2153"/>
    <d v="2017-12-01T00:00:00"/>
    <s v="10F-301"/>
    <s v="20310"/>
    <s v="X155 "/>
    <n v="2453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3121.16"/>
    <n v="478.45"/>
    <n v="2642.71"/>
    <n v="108.28514839012649"/>
    <n v="3229.4451483901262"/>
  </r>
  <r>
    <n v="238224"/>
    <m/>
    <s v="X157 "/>
    <x v="10"/>
    <x v="4"/>
    <x v="0"/>
    <x v="3"/>
    <n v="238224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2 - ID 2456"/>
    <d v="1971-11-01T00:00:00"/>
    <s v="11H-401-X157"/>
    <s v="20310"/>
    <s v="X157 "/>
    <n v="2453"/>
    <s v="Gas Storage"/>
    <s v="100499 Property Plant &amp; Equipment"/>
    <m/>
    <m/>
    <d v="1971-11-01T00:00:00"/>
    <n v="1"/>
    <s v="South"/>
    <s v="ROSEDALE - WELL UR2 - ID 245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8136"/>
    <m/>
    <s v="X157 "/>
    <x v="10"/>
    <x v="4"/>
    <x v="0"/>
    <x v="3"/>
    <n v="228136"/>
    <s v="X157  Bentpath Pool"/>
    <s v="all"/>
    <s v="Canadian (Combined)"/>
    <m/>
    <m/>
    <s v="Union Gas Companies"/>
    <s v="UGL Union Gas Limited"/>
    <m/>
    <s v="UGL 453.00: UGStor - Wells"/>
    <s v="BENTPATH - WELL UB11 - ID 9846"/>
    <d v="1997-12-01T00:00:00"/>
    <s v="X157"/>
    <s v="20310"/>
    <s v="X157 "/>
    <n v="2453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38218"/>
    <m/>
    <s v="X156 "/>
    <x v="14"/>
    <x v="4"/>
    <x v="0"/>
    <x v="3"/>
    <n v="238218"/>
    <s v="11G-203 ENNISKILLEN STATION 11G-203"/>
    <s v="all"/>
    <s v="Canadian (Combined)"/>
    <m/>
    <m/>
    <s v="Union Gas Companies"/>
    <s v="UGL Union Gas Limited"/>
    <m/>
    <s v="UGL 453.00: UGStor - Wells"/>
    <s v="ENNISKILLEN 28 - WELL UE59 - ID 213"/>
    <d v="1989-08-01T00:00:00"/>
    <s v="11G-203"/>
    <s v="20310"/>
    <s v="X156 "/>
    <n v="2453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154661.38"/>
    <n v="144404.55000000002"/>
    <n v="10256.83"/>
    <n v="5365.8032537651843"/>
    <n v="160027.18325376519"/>
  </r>
  <r>
    <n v="228906"/>
    <m/>
    <s v="X164 "/>
    <x v="8"/>
    <x v="4"/>
    <x v="0"/>
    <x v="3"/>
    <n v="228906"/>
    <s v="X164  Dawn 59 &amp; 85 Pool"/>
    <s v="all"/>
    <s v="Canadian (Combined)"/>
    <m/>
    <m/>
    <s v="Union Gas Companies"/>
    <s v="UGL Union Gas Limited"/>
    <m/>
    <s v="UGL 453.00: UGStor - Wells"/>
    <s v="Dawn 59-85 - D242 - ID 2924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42 - ID 292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8765"/>
    <m/>
    <s v="X163 "/>
    <x v="18"/>
    <x v="4"/>
    <x v="0"/>
    <x v="3"/>
    <n v="228765"/>
    <s v="X163  Dawn 47 &amp; 49 Pool"/>
    <s v="all"/>
    <s v="Canadian (Combined)"/>
    <m/>
    <m/>
    <s v="Union Gas Companies"/>
    <s v="UGL Union Gas Limited"/>
    <m/>
    <s v="UGL 453.00: UGStor - Wells"/>
    <s v="DAWN 47&amp;49 - WELL D49 - ID 2658"/>
    <d v="1995-04-01T00:00:00"/>
    <s v="X163"/>
    <s v="20310"/>
    <s v="X163 "/>
    <n v="2453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38924"/>
    <m/>
    <s v="X157 "/>
    <x v="10"/>
    <x v="4"/>
    <x v="0"/>
    <x v="3"/>
    <n v="238924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6 - ID 3493"/>
    <d v="1971-03-01T00:00:00"/>
    <s v="11H-401-X157"/>
    <s v="20310"/>
    <s v="X157 "/>
    <n v="2453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38955"/>
    <m/>
    <s v="X160 "/>
    <x v="17"/>
    <x v="4"/>
    <x v="0"/>
    <x v="3"/>
    <n v="238955"/>
    <s v="11H-602   167 STATION 11H-602"/>
    <s v="all"/>
    <s v="Canadian (Combined)"/>
    <m/>
    <m/>
    <s v="Union Gas Companies"/>
    <s v="UGL Union Gas Limited"/>
    <m/>
    <s v="UGL 453.00: UGStor - Wells"/>
    <s v="Dawn 167 - D265 - ID 2048"/>
    <d v="2014-09-01T00:00:00"/>
    <s v="11H-602"/>
    <s v="20310"/>
    <s v="X160 "/>
    <n v="2453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23674.510000000002"/>
    <n v="5608.6"/>
    <n v="18065.91"/>
    <n v="821.36059298899556"/>
    <n v="24495.870592988998"/>
  </r>
  <r>
    <n v="227672"/>
    <m/>
    <s v="X154 "/>
    <x v="13"/>
    <x v="4"/>
    <x v="0"/>
    <x v="3"/>
    <n v="227672"/>
    <s v="10F-201 BICKFORD/SOMBRA STATION 10F-201"/>
    <s v="all"/>
    <s v="Canadian (Combined)"/>
    <m/>
    <m/>
    <s v="Union Gas Companies"/>
    <s v="UGL Union Gas Limited"/>
    <m/>
    <s v="UGL 453.00: UGStor - Wells"/>
    <s v="BICKFORD - WELL UB 22"/>
    <d v="2011-10-01T00:00:00"/>
    <s v="10F-201"/>
    <s v="20310"/>
    <s v="X154 "/>
    <n v="2453"/>
    <s v="Gas Storage"/>
    <s v="100499 Property Plant &amp; Equipment"/>
    <m/>
    <m/>
    <d v="2011-10-01T00:00:00"/>
    <n v="1"/>
    <s v="South"/>
    <s v="BICKFORD - WELL UB 22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119812.64"/>
    <n v="38402.07"/>
    <n v="81410.570000000007"/>
    <n v="4156.7652736203218"/>
    <n v="123969.40527362032"/>
  </r>
  <r>
    <n v="229585"/>
    <m/>
    <s v="X170 "/>
    <x v="0"/>
    <x v="4"/>
    <x v="0"/>
    <x v="3"/>
    <n v="229585"/>
    <s v="X170  DowA Pool"/>
    <s v="all"/>
    <s v="Canadian (Combined)"/>
    <m/>
    <m/>
    <s v="Union Gas Companies"/>
    <s v="UGL Union Gas Limited"/>
    <m/>
    <s v="UGL 453.00: UGStor - Wells"/>
    <s v="DOW BLOCK A - WELL UDS4 - ID 8374"/>
    <d v="1992-09-01T00:00:00"/>
    <s v="X170"/>
    <s v="20310"/>
    <s v="X170 "/>
    <n v="2453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0"/>
    <n v="0"/>
    <n v="0"/>
    <n v="0"/>
    <n v="0"/>
  </r>
  <r>
    <n v="238234"/>
    <m/>
    <s v="X163 "/>
    <x v="18"/>
    <x v="4"/>
    <x v="0"/>
    <x v="3"/>
    <n v="238234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9 - ID 6340"/>
    <d v="1987-10-01T00:00:00"/>
    <s v="10G-310-X163"/>
    <s v="20310"/>
    <s v="X163 "/>
    <n v="2453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187567.05000000002"/>
    <n v="185583.39"/>
    <n v="1983.66"/>
    <n v="6507.4285978124399"/>
    <n v="194074.47859781247"/>
  </r>
  <r>
    <n v="228378"/>
    <m/>
    <s v="X159 "/>
    <x v="21"/>
    <x v="4"/>
    <x v="0"/>
    <x v="3"/>
    <n v="228378"/>
    <s v="X159  Rosedale Pool"/>
    <s v="all"/>
    <s v="Canadian (Combined)"/>
    <m/>
    <m/>
    <s v="Union Gas Companies"/>
    <s v="UGL Union Gas Limited"/>
    <m/>
    <s v="UGL 453.00: UGStor - Wells"/>
    <s v="Rosedale - UR7 - ID 9847"/>
    <d v="2014-09-01T00:00:00"/>
    <s v="X159"/>
    <s v="20310"/>
    <s v="X159 "/>
    <n v="2453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7838"/>
    <m/>
    <s v="X155 "/>
    <x v="7"/>
    <x v="4"/>
    <x v="0"/>
    <x v="3"/>
    <n v="227838"/>
    <s v="10F-301   SOMBRA STATION"/>
    <s v="all"/>
    <s v="Canadian (Combined)"/>
    <m/>
    <m/>
    <s v="Union Gas Companies"/>
    <s v="UGL Union Gas Limited"/>
    <m/>
    <s v="UGL 453.00: UGStor - Wells"/>
    <s v="SOMBRA - WELL  IS1A - ID 2147 - REC"/>
    <d v="1991-10-01T00:00:00"/>
    <s v="10F-301"/>
    <s v="20310"/>
    <s v="X155 "/>
    <n v="2453"/>
    <s v="Gas Storage"/>
    <s v="100499 Property Plant &amp; Equipment"/>
    <m/>
    <m/>
    <d v="1991-10-01T00:00:00"/>
    <n v="1"/>
    <s v="South"/>
    <s v="SOMBRA - WELL  IS1A - ID 2147 - REC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2"/>
    <n v="0"/>
    <n v="9428.7100000000009"/>
    <n v="8277.84"/>
    <n v="1150.8700000000001"/>
    <n v="327.11852691866795"/>
    <n v="9755.828526918669"/>
  </r>
  <r>
    <n v="227860"/>
    <m/>
    <s v="X155 "/>
    <x v="7"/>
    <x v="4"/>
    <x v="0"/>
    <x v="3"/>
    <n v="227860"/>
    <s v="10F-301   SOMBRA STATION"/>
    <s v="all"/>
    <s v="Canadian (Combined)"/>
    <m/>
    <m/>
    <s v="Union Gas Companies"/>
    <s v="UGL Union Gas Limited"/>
    <m/>
    <s v="UGL 453.00: UGStor - Wells"/>
    <s v="SOMBRA - WELL US9 - ID 3165"/>
    <d v="2011-11-01T00:00:00"/>
    <s v="10F-301"/>
    <s v="20310"/>
    <s v="X155 "/>
    <n v="2453"/>
    <s v="Gas Storage"/>
    <s v="100499 Property Plant &amp; Equipment"/>
    <m/>
    <m/>
    <d v="2011-11-01T00:00:00"/>
    <n v="1"/>
    <s v="South"/>
    <s v="SOMBRA - WELL US9 - ID 316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78699.08"/>
    <n v="25224.45"/>
    <n v="53474.630000000005"/>
    <n v="2730.3763844104228"/>
    <n v="81429.456384410427"/>
  </r>
  <r>
    <n v="238999"/>
    <m/>
    <s v="X170 "/>
    <x v="0"/>
    <x v="4"/>
    <x v="0"/>
    <x v="3"/>
    <n v="238999"/>
    <s v="13F-602   DOW A STATION 13F-602"/>
    <s v="all"/>
    <s v="Canadian (Combined)"/>
    <m/>
    <m/>
    <s v="Union Gas Companies"/>
    <s v="UGL Union Gas Limited"/>
    <m/>
    <s v="UGL 453.00: UGStor - Wells"/>
    <s v="DOW BLOCK A - WELL DS1-8-A - ID2718"/>
    <d v="1995-12-01T00:00:00"/>
    <s v="13F-602"/>
    <s v="20310"/>
    <s v="X170 "/>
    <n v="2453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8525.42"/>
    <n v="6534.35"/>
    <n v="1991.07"/>
    <n v="295.77989266431456"/>
    <n v="8821.1998926643155"/>
  </r>
  <r>
    <n v="240181"/>
    <m/>
    <s v="X162 "/>
    <x v="19"/>
    <x v="4"/>
    <x v="0"/>
    <x v="3"/>
    <n v="240181"/>
    <s v="11H-206 OIL SPRINGS EAST POOL STATION"/>
    <s v="all"/>
    <s v="Canadian (Combined)"/>
    <m/>
    <m/>
    <s v="Union Gas Companies"/>
    <s v="UGL Union Gas Limited"/>
    <m/>
    <s v="UGL 453.00: UGStor - Wells"/>
    <s v="WELL 4592, OIL SPRINGS EAST WELL ME"/>
    <d v="2018-09-01T00:00:00"/>
    <s v="11H-206"/>
    <s v="20310"/>
    <s v="X162 "/>
    <n v="2453"/>
    <s v="Gas Storage"/>
    <s v="100499 Property Plant &amp; Equipment"/>
    <m/>
    <m/>
    <d v="2018-09-01T00:00:00"/>
    <n v="1"/>
    <s v="South"/>
    <s v="WELL 4592, OIL SPRINGS EAST WELL ME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1789.41"/>
    <n v="224.43"/>
    <n v="1564.98"/>
    <n v="62.081574600717751"/>
    <n v="1851.4915746007177"/>
  </r>
  <r>
    <n v="229019"/>
    <m/>
    <s v="X165 "/>
    <x v="9"/>
    <x v="4"/>
    <x v="0"/>
    <x v="3"/>
    <n v="229019"/>
    <s v="11G-602   156 STATION 11G-602"/>
    <s v="all"/>
    <s v="Canadian (Combined)"/>
    <m/>
    <m/>
    <s v="Union Gas Companies"/>
    <s v="UGL Union Gas Limited"/>
    <m/>
    <s v="UGL 453.00: UGStor - Wells"/>
    <s v="DAWN 156 - WELL D231 - ID 2111"/>
    <d v="1964-10-01T00:00:00"/>
    <s v="11G-602"/>
    <s v="20310"/>
    <s v="X165 "/>
    <n v="2453"/>
    <s v="Gas Storage"/>
    <s v="100499 Property Plant &amp; Equipment"/>
    <m/>
    <m/>
    <d v="1964-10-01T00:00:00"/>
    <n v="1"/>
    <s v="South"/>
    <s v="DAWN 156 - WELL D231 - ID 211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4"/>
    <s v="UGL CONVERSION"/>
    <s v="UGL CONVERSION"/>
    <s v="12/2022"/>
    <n v="0"/>
    <n v="74164.3"/>
    <n v="74164.3"/>
    <n v="0"/>
    <n v="2573.0472743306518"/>
    <n v="76737.347274330648"/>
  </r>
  <r>
    <n v="229009"/>
    <m/>
    <s v="X165 "/>
    <x v="9"/>
    <x v="4"/>
    <x v="0"/>
    <x v="3"/>
    <n v="229009"/>
    <s v="11G-602   156 STATION 11G-602"/>
    <s v="all"/>
    <s v="Canadian (Combined)"/>
    <m/>
    <m/>
    <s v="Union Gas Companies"/>
    <s v="UGL Union Gas Limited"/>
    <m/>
    <s v="UGL 453.00: UGStor - Wells"/>
    <s v="DAWN 156 - WELL D156 - ID1988 - GRN"/>
    <d v="1996-12-01T00:00:00"/>
    <s v="11G-602"/>
    <s v="20310"/>
    <s v="X165 "/>
    <n v="2453"/>
    <s v="Gas Storage"/>
    <s v="100499 Property Plant &amp; Equipment"/>
    <m/>
    <m/>
    <d v="1996-12-01T00:00:00"/>
    <n v="1"/>
    <s v="South"/>
    <s v="DAWN 156 - WELL D156 - ID1988 - GRN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5844.66"/>
    <n v="4316.7700000000004"/>
    <n v="1527.89"/>
    <n v="202.77392872836913"/>
    <n v="6047.4339287283692"/>
  </r>
  <r>
    <n v="228380"/>
    <m/>
    <s v="X159 "/>
    <x v="21"/>
    <x v="4"/>
    <x v="0"/>
    <x v="3"/>
    <n v="228380"/>
    <s v="X159  Rosedale Pool"/>
    <s v="all"/>
    <s v="Canadian (Combined)"/>
    <m/>
    <m/>
    <s v="Union Gas Companies"/>
    <s v="UGL Union Gas Limited"/>
    <m/>
    <s v="UGL 453.00: UGStor - Wells"/>
    <s v="ROSEDALE - UR3 - ID 2448"/>
    <d v="2014-09-01T00:00:00"/>
    <s v="X159"/>
    <s v="20310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7983"/>
    <m/>
    <s v="X156 "/>
    <x v="14"/>
    <x v="4"/>
    <x v="0"/>
    <x v="3"/>
    <n v="227983"/>
    <s v="X156  Eniskillen 28 Pool"/>
    <s v="all"/>
    <s v="Canadian (Combined)"/>
    <m/>
    <m/>
    <s v="Union Gas Companies"/>
    <s v="UGL Union Gas Limited"/>
    <m/>
    <s v="UGL 453.00: UGStor - Wells"/>
    <s v="ENNISKILLEN 28 - WELL UE56 - ID 212"/>
    <d v="1996-11-01T00:00:00"/>
    <s v="X156"/>
    <s v="20310"/>
    <s v="X156 "/>
    <n v="2453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0"/>
    <n v="0"/>
    <n v="0"/>
    <n v="0"/>
    <n v="0"/>
  </r>
  <r>
    <n v="238989"/>
    <m/>
    <s v="X167 "/>
    <x v="6"/>
    <x v="4"/>
    <x v="0"/>
    <x v="3"/>
    <n v="238989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11H-506"/>
    <s v="20310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286.38"/>
    <n v="669.1"/>
    <n v="1617.28"/>
    <n v="79.323391808243542"/>
    <n v="2365.7033918082439"/>
  </r>
  <r>
    <n v="92022740"/>
    <m/>
    <s v="X158 "/>
    <x v="32"/>
    <x v="4"/>
    <x v="0"/>
    <x v="3"/>
    <n v="92022740"/>
    <s v="X158  Terminus Pool"/>
    <s v="all"/>
    <s v="Canadian (Combined)"/>
    <m/>
    <m/>
    <s v="Union Gas Companies"/>
    <s v="UGL Union Gas Limited"/>
    <m/>
    <s v="UGL 453.00: UGStor - Wells"/>
    <s v="Work Order Addition"/>
    <d v="2019-10-01T00:00:00"/>
    <s v="X158"/>
    <s v="20310"/>
    <s v="X158 "/>
    <n v="2453"/>
    <s v="Gas Storage"/>
    <s v="100499 Property Plant &amp; Equipment"/>
    <m/>
    <m/>
    <d v="2020-03-01T00:00:00"/>
    <n v="1"/>
    <s v="South"/>
    <s v="Wells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2"/>
    <n v="0"/>
    <n v="132217.65"/>
    <n v="12897.68"/>
    <n v="119319.97"/>
    <n v="4587.1431935702767"/>
    <n v="136804.79319357028"/>
  </r>
  <r>
    <n v="227978"/>
    <m/>
    <s v="X156 "/>
    <x v="14"/>
    <x v="4"/>
    <x v="0"/>
    <x v="3"/>
    <n v="227978"/>
    <s v="X156  Eniskillen 28 Pool"/>
    <s v="all"/>
    <s v="Canadian (Combined)"/>
    <m/>
    <m/>
    <s v="Union Gas Companies"/>
    <s v="UGL Union Gas Limited"/>
    <m/>
    <s v="UGL 453.00: UGStor - Wells"/>
    <s v="ENNISKILLEN 28 - WELL E28 - ID 2115"/>
    <d v="1996-11-01T00:00:00"/>
    <s v="X156"/>
    <s v="20310"/>
    <s v="X156 "/>
    <n v="2453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0"/>
    <n v="0"/>
    <n v="0"/>
    <n v="0"/>
    <n v="0"/>
  </r>
  <r>
    <n v="227468"/>
    <m/>
    <s v="X153 "/>
    <x v="15"/>
    <x v="4"/>
    <x v="0"/>
    <x v="3"/>
    <n v="227468"/>
    <s v="12F-502   PAYNE COMPRESSOR STATION 12F-502"/>
    <s v="all"/>
    <s v="Canadian (Combined)"/>
    <m/>
    <m/>
    <s v="Union Gas Companies"/>
    <s v="UGL Union Gas Limited"/>
    <m/>
    <s v="UGL 453.00: UGStor - Wells"/>
    <s v="PAYNE - WELL P11 - ID 1923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1 - ID 192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79900.05"/>
    <n v="61239.83"/>
    <n v="18660.22"/>
    <n v="2772.0426926618711"/>
    <n v="82672.09269266187"/>
  </r>
  <r>
    <n v="228373"/>
    <m/>
    <s v="X159 "/>
    <x v="21"/>
    <x v="4"/>
    <x v="0"/>
    <x v="3"/>
    <n v="228373"/>
    <s v="X159  Rosedale Pool"/>
    <s v="all"/>
    <s v="Canadian (Combined)"/>
    <m/>
    <m/>
    <s v="Union Gas Companies"/>
    <s v="UGL Union Gas Limited"/>
    <m/>
    <s v="UGL 453.00: UGStor - Wells"/>
    <s v="ROSEDALE - WELL UR8 - ID 9848"/>
    <d v="1997-12-01T00:00:00"/>
    <s v="X159"/>
    <s v="20310"/>
    <s v="X159 "/>
    <n v="2453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27336"/>
    <m/>
    <s v="X152 "/>
    <x v="4"/>
    <x v="4"/>
    <x v="0"/>
    <x v="3"/>
    <n v="227336"/>
    <s v="11G-102 WAUBUNO STATION 11G-102"/>
    <s v="all"/>
    <s v="Canadian (Combined)"/>
    <m/>
    <m/>
    <s v="Union Gas Companies"/>
    <s v="UGL Union Gas Limited"/>
    <m/>
    <s v="UGL 453.00: UGStor - Wells"/>
    <s v="WAUBUNO - WELL UW1 - ID 1983"/>
    <d v="2015-10-01T00:00:00"/>
    <s v="11G-102"/>
    <s v="20310"/>
    <s v="X152 "/>
    <n v="2453"/>
    <s v="Gas Storage"/>
    <s v="100499 Property Plant &amp; Equipment"/>
    <m/>
    <m/>
    <d v="2015-10-01T00:00:00"/>
    <n v="1"/>
    <s v="South"/>
    <s v="WAUBUNO - WELL UW1 - ID 198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4827.83"/>
    <n v="1009.1800000000001"/>
    <n v="3818.65"/>
    <n v="167.49615141559687"/>
    <n v="4995.3261514155965"/>
  </r>
  <r>
    <n v="228132"/>
    <m/>
    <s v="X157 "/>
    <x v="10"/>
    <x v="4"/>
    <x v="0"/>
    <x v="3"/>
    <n v="228132"/>
    <s v="X157  Bentpath Pool"/>
    <s v="all"/>
    <s v="Canadian (Combined)"/>
    <m/>
    <m/>
    <s v="Union Gas Companies"/>
    <s v="UGL Union Gas Limited"/>
    <m/>
    <s v="UGL 453.00: UGStor - Wells"/>
    <s v="BENTPATH - WELL UB7 - ID 3491 - TEL"/>
    <d v="2001-12-01T00:00:00"/>
    <s v="X157"/>
    <s v="20310"/>
    <s v="X157 "/>
    <n v="2453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38245"/>
    <m/>
    <s v="X167 "/>
    <x v="6"/>
    <x v="4"/>
    <x v="0"/>
    <x v="3"/>
    <n v="238245"/>
    <s v="11H-506   EDYS MILLS STATION 11H-506"/>
    <s v="all"/>
    <s v="Canadian (Combined)"/>
    <m/>
    <m/>
    <s v="Union Gas Companies"/>
    <s v="UGL Union Gas Limited"/>
    <m/>
    <s v="UGL 453.00: UGStor - Wells"/>
    <s v="EDYS MILLS - WELL RAM52 - ID 2406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228948.31"/>
    <n v="188240.76"/>
    <n v="40707.550000000003"/>
    <n v="7943.1050385173066"/>
    <n v="236891.4150385173"/>
  </r>
  <r>
    <n v="228624"/>
    <m/>
    <s v="X162 "/>
    <x v="19"/>
    <x v="4"/>
    <x v="0"/>
    <x v="3"/>
    <n v="228624"/>
    <s v="11H-206 OIL SPRINGS EAST POOL STATION"/>
    <s v="all"/>
    <s v="Canadian (Combined)"/>
    <m/>
    <m/>
    <s v="Union Gas Companies"/>
    <s v="UGL Union Gas Limited"/>
    <m/>
    <s v="UGL 453.00: UGStor - Wells"/>
    <s v="OIL SPRINGS EAST - WELL  ICG2 - ID"/>
    <d v="2010-07-01T00:00:00"/>
    <s v="11H-206"/>
    <s v="20310"/>
    <s v="X162 "/>
    <n v="2453"/>
    <s v="Gas Storage"/>
    <s v="100499 Property Plant &amp; Equipment"/>
    <m/>
    <m/>
    <d v="2010-07-01T00:00:00"/>
    <n v="1"/>
    <s v="South"/>
    <s v="OIL SPRINGS EAST - WELL  ICG2 - ID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6020.35"/>
    <n v="2097.42"/>
    <n v="3922.9300000000003"/>
    <n v="208.8692963867594"/>
    <n v="6229.2192963867601"/>
  </r>
  <r>
    <n v="229287"/>
    <m/>
    <s v="X167 "/>
    <x v="6"/>
    <x v="4"/>
    <x v="0"/>
    <x v="3"/>
    <n v="229287"/>
    <s v="X167  Edys Mills Pool"/>
    <s v="all"/>
    <s v="Canadian (Combined)"/>
    <m/>
    <m/>
    <s v="Union Gas Companies"/>
    <s v="UGL Union Gas Limited"/>
    <m/>
    <s v="UGL 453.00: UGStor - Wells"/>
    <s v="EDYS MILLS - WELL EDM3 - ID 9098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38944"/>
    <m/>
    <s v="X157 "/>
    <x v="10"/>
    <x v="4"/>
    <x v="0"/>
    <x v="3"/>
    <n v="238944"/>
    <s v="11H-401-X157 BENTPATH ROSEDALE STATION 11H-401-X157"/>
    <s v="all"/>
    <s v="Canadian (Combined)"/>
    <m/>
    <m/>
    <s v="Union Gas Companies"/>
    <s v="UGL Union Gas Limited"/>
    <m/>
    <s v="UGL 453.00: UGStor - Wells"/>
    <s v="Rosedale - UR7 - ID 9847"/>
    <d v="2014-09-01T00:00:00"/>
    <s v="11H-401-X157"/>
    <s v="20310"/>
    <s v="X157 "/>
    <n v="2453"/>
    <s v="Gas Storage"/>
    <s v="100499 Property Plant &amp; Equipment"/>
    <m/>
    <m/>
    <d v="2014-09-01T00:00:00"/>
    <n v="1"/>
    <s v="South"/>
    <s v="Rosedale - UR7 - ID 984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8377"/>
    <m/>
    <s v="X159 "/>
    <x v="21"/>
    <x v="4"/>
    <x v="0"/>
    <x v="3"/>
    <n v="228377"/>
    <s v="X159  Rosedale Pool"/>
    <s v="all"/>
    <s v="Canadian (Combined)"/>
    <m/>
    <m/>
    <s v="Union Gas Companies"/>
    <s v="UGL Union Gas Limited"/>
    <m/>
    <s v="UGL 453.00: UGStor - Wells"/>
    <s v="Rosedale - UR3 - ID 2448"/>
    <d v="2014-09-01T00:00:00"/>
    <s v="X159"/>
    <s v="20310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7230"/>
    <m/>
    <s v="X145 "/>
    <x v="25"/>
    <x v="4"/>
    <x v="0"/>
    <x v="3"/>
    <n v="227230"/>
    <s v="X145  Bluewater True Sarnia Pool"/>
    <s v="all"/>
    <s v="Canadian (Combined)"/>
    <m/>
    <m/>
    <s v="Union Gas Companies"/>
    <s v="UGL Union Gas Limited"/>
    <m/>
    <s v="UGL 453.00: UGStor - Wells"/>
    <s v="Blue Water Well Stimulation UBW 1"/>
    <d v="2012-07-01T00:00:00"/>
    <s v="X145"/>
    <s v="20310"/>
    <s v="X145 "/>
    <n v="2453"/>
    <s v="Gas Storage"/>
    <s v="100499 Property Plant &amp; Equipment"/>
    <m/>
    <m/>
    <d v="2012-07-01T00:00:00"/>
    <n v="1"/>
    <s v="South"/>
    <s v="Blue Water Well Stimulation UBW 1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19528.25"/>
    <n v="5714.88"/>
    <n v="13813.37"/>
    <n v="677.51074890408938"/>
    <n v="20205.760748904089"/>
  </r>
  <r>
    <n v="238938"/>
    <m/>
    <s v="X157 "/>
    <x v="10"/>
    <x v="4"/>
    <x v="0"/>
    <x v="3"/>
    <n v="238938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7 - ID 9847"/>
    <d v="1997-12-01T00:00:00"/>
    <s v="11H-401-X157"/>
    <s v="20310"/>
    <s v="X157 "/>
    <n v="2453"/>
    <s v="Gas Storage"/>
    <s v="100499 Property Plant &amp; Equipment"/>
    <m/>
    <m/>
    <d v="1997-12-01T00:00:00"/>
    <n v="1"/>
    <s v="South"/>
    <s v="ROSEDALE - WELL UR7 - ID 984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38937"/>
    <m/>
    <s v="X157 "/>
    <x v="10"/>
    <x v="4"/>
    <x v="0"/>
    <x v="3"/>
    <n v="238937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4 - ID2450 - TELE"/>
    <d v="2001-12-01T00:00:00"/>
    <s v="11H-401-X157"/>
    <s v="20310"/>
    <s v="X157 "/>
    <n v="2453"/>
    <s v="Gas Storage"/>
    <s v="100499 Property Plant &amp; Equipment"/>
    <m/>
    <m/>
    <d v="2001-12-01T00:00:00"/>
    <n v="1"/>
    <s v="South"/>
    <s v="ROSEDALE - WELL UR4 - ID2450 - TELE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28619"/>
    <m/>
    <s v="X162 "/>
    <x v="19"/>
    <x v="4"/>
    <x v="0"/>
    <x v="3"/>
    <n v="228619"/>
    <s v="11H-206 OIL SPRINGS EAST POOL STATION"/>
    <s v="all"/>
    <s v="Canadian (Combined)"/>
    <m/>
    <m/>
    <s v="Union Gas Companies"/>
    <s v="UGL Union Gas Limited"/>
    <m/>
    <s v="UGL 453.00: UGStor - Wells"/>
    <s v="OIL SPRINGS EAST - WELL ICG5 - ID 4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5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53644.30000000002"/>
    <n v="229753.78"/>
    <n v="23890.52"/>
    <n v="8799.9047353579299"/>
    <n v="262444.20473535795"/>
  </r>
  <r>
    <n v="228254"/>
    <m/>
    <s v="X158 "/>
    <x v="32"/>
    <x v="4"/>
    <x v="0"/>
    <x v="3"/>
    <n v="228254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1975-07-01T00:00:00"/>
    <s v="10G-101"/>
    <s v="20310"/>
    <s v="X158 "/>
    <n v="2453"/>
    <s v="Gas Storage"/>
    <s v="100499 Property Plant &amp; Equipment"/>
    <m/>
    <m/>
    <d v="1975-07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5"/>
    <s v="UGL CONVERSION"/>
    <s v="UGL CONVERSION"/>
    <s v="12/2022"/>
    <n v="0"/>
    <n v="115226"/>
    <n v="115226"/>
    <n v="0"/>
    <n v="3997.6369389588208"/>
    <n v="119223.63693895882"/>
  </r>
  <r>
    <n v="227231"/>
    <m/>
    <s v="X145 "/>
    <x v="25"/>
    <x v="4"/>
    <x v="0"/>
    <x v="3"/>
    <n v="227231"/>
    <s v="X145  Bluewater True Sarnia Pool"/>
    <s v="all"/>
    <s v="Canadian (Combined)"/>
    <m/>
    <m/>
    <s v="Union Gas Companies"/>
    <s v="UGL Union Gas Limited"/>
    <m/>
    <s v="UGL 453.00: UGStor - Wells"/>
    <s v="Blue Water Well Stimulation UBW 2"/>
    <d v="2012-07-01T00:00:00"/>
    <s v="X145"/>
    <s v="20310"/>
    <s v="X145 "/>
    <n v="2453"/>
    <s v="Gas Storage"/>
    <s v="100499 Property Plant &amp; Equipment"/>
    <m/>
    <m/>
    <d v="2012-07-01T00:00:00"/>
    <n v="1"/>
    <s v="South"/>
    <s v="Blue Water Well Stimulation UBW 2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240.29"/>
    <n v="655.61"/>
    <n v="1584.68"/>
    <n v="77.724350910211726"/>
    <n v="2318.0143509102118"/>
  </r>
  <r>
    <n v="238252"/>
    <m/>
    <s v="X170 "/>
    <x v="0"/>
    <x v="4"/>
    <x v="0"/>
    <x v="3"/>
    <n v="238252"/>
    <s v="13F-602   DOW A STATION 13F-602"/>
    <s v="all"/>
    <s v="Canadian (Combined)"/>
    <m/>
    <m/>
    <s v="Union Gas Companies"/>
    <s v="UGL Union Gas Limited"/>
    <m/>
    <s v="UGL 453.00: UGStor - Wells"/>
    <s v="DOW BLOCK A - WELL DS1-9-A - ID 226"/>
    <d v="1992-07-01T00:00:00"/>
    <s v="13F-602"/>
    <s v="20310"/>
    <s v="X170 "/>
    <n v="2453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186313.87"/>
    <n v="158379.59"/>
    <n v="27934.28"/>
    <n v="6463.9509221214976"/>
    <n v="192777.82092212149"/>
  </r>
  <r>
    <n v="239861"/>
    <m/>
    <s v="X165 "/>
    <x v="9"/>
    <x v="4"/>
    <x v="0"/>
    <x v="3"/>
    <n v="239861"/>
    <s v="X165  Dawn 156 Pool"/>
    <s v="all"/>
    <s v="Canadian (Combined)"/>
    <m/>
    <m/>
    <s v="Union Gas Companies"/>
    <s v="UGL Union Gas Limited"/>
    <m/>
    <s v="UGL 453.00: UGStor - Wells"/>
    <s v="DAWN 156, STO STORAGE WELL UPGRADES"/>
    <d v="2018-12-01T00:00:00"/>
    <s v="X165"/>
    <s v="20310"/>
    <s v="X165 "/>
    <n v="2453"/>
    <s v="Gas Storage"/>
    <s v="100499 Property Plant &amp; Equipment"/>
    <m/>
    <m/>
    <d v="2018-12-01T00:00:00"/>
    <n v="1"/>
    <s v="South"/>
    <s v="DAWN 156, STO STORAGE WELL UPGRADES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STORAGE WELL UPGRADES  **NOTE**"/>
    <s v="53-18-512"/>
    <s v="12/2022"/>
    <n v="0"/>
    <n v="56057.19"/>
    <n v="7030.6900000000005"/>
    <n v="49026.5"/>
    <n v="1944.8413850887218"/>
    <n v="58002.031385088725"/>
  </r>
  <r>
    <n v="227997"/>
    <m/>
    <s v="X156 "/>
    <x v="14"/>
    <x v="4"/>
    <x v="0"/>
    <x v="3"/>
    <n v="227997"/>
    <s v="X156  Eniskillen 28 Pool"/>
    <s v="all"/>
    <s v="Canadian (Combined)"/>
    <m/>
    <m/>
    <s v="Union Gas Companies"/>
    <s v="UGL Union Gas Limited"/>
    <m/>
    <s v="UGL 453.00: UGStor - Wells"/>
    <s v="ENNISKILLEN 28 - WELL E28 - ID 2115"/>
    <d v="2017-08-01T00:00:00"/>
    <s v="X156"/>
    <s v="20310"/>
    <s v="X156 "/>
    <n v="2453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28446"/>
    <m/>
    <s v="X160 "/>
    <x v="17"/>
    <x v="4"/>
    <x v="0"/>
    <x v="3"/>
    <n v="228446"/>
    <s v="11H-602   167 STATION 11H-602"/>
    <s v="all"/>
    <s v="Canadian (Combined)"/>
    <m/>
    <m/>
    <s v="Union Gas Companies"/>
    <s v="UGL Union Gas Limited"/>
    <m/>
    <s v="UGL 453.00: UGStor - Wells"/>
    <s v="DAWN 167 - WELL UE48 - ID 2011"/>
    <d v="1988-08-01T00:00:00"/>
    <s v="11H-602"/>
    <s v="20310"/>
    <s v="X160 "/>
    <n v="2453"/>
    <s v="Gas Storage"/>
    <s v="100499 Property Plant &amp; Equipment"/>
    <m/>
    <m/>
    <d v="1988-08-01T00:00:00"/>
    <n v="1"/>
    <s v="South"/>
    <s v="DAWN 167 - WELL UE48 - ID 201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77289.76"/>
    <n v="170473.53"/>
    <n v="6816.2300000000005"/>
    <n v="6150.8695387772214"/>
    <n v="183440.62953877723"/>
  </r>
  <r>
    <n v="88752603"/>
    <m/>
    <s v="X153 "/>
    <x v="15"/>
    <x v="4"/>
    <x v="0"/>
    <x v="3"/>
    <n v="88752603"/>
    <s v="12F-502   PAYNE COMPRESSOR STATION 12F-502"/>
    <s v="all"/>
    <s v="Canadian (Combined)"/>
    <m/>
    <m/>
    <s v="Union Gas Companies"/>
    <s v="UGL Union Gas Limited"/>
    <m/>
    <s v="UGL 453.00: UGStor - Wells"/>
    <s v="Payne New I/W Well *  Note"/>
    <d v="2021-05-15T00:00:00"/>
    <s v="12F-502"/>
    <s v="20310"/>
    <s v="X153 "/>
    <n v="2453"/>
    <s v="Gas Storage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Payne New I/W Well ^  Note."/>
    <s v="60-20-306"/>
    <s v="12/2022"/>
    <n v="14"/>
    <n v="1009015.35"/>
    <n v="42183.56"/>
    <n v="966831.79"/>
    <n v="35006.656788714907"/>
    <n v="1044022.0067887149"/>
  </r>
  <r>
    <n v="92495756"/>
    <m/>
    <s v="X164 "/>
    <x v="8"/>
    <x v="4"/>
    <x v="0"/>
    <x v="3"/>
    <n v="92495756"/>
    <s v="X164  Dawn 59 &amp; 85 Pool"/>
    <s v="all"/>
    <s v="Canadian (Combined)"/>
    <m/>
    <m/>
    <s v="Union Gas Companies"/>
    <s v="UGL Union Gas Limited"/>
    <m/>
    <s v="UGL 453.00: UGStor - Wells"/>
    <s v="Work Order Addition"/>
    <d v="2021-11-30T00:00:00"/>
    <s v="X164"/>
    <s v="20310"/>
    <s v="X164 "/>
    <n v="2453"/>
    <s v="Gas Storage"/>
    <s v="100499 Property Plant &amp; Equipment"/>
    <m/>
    <m/>
    <d v="2021-12-01T00:00:00"/>
    <n v="1"/>
    <s v="South"/>
    <s v="Wells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3909.8"/>
    <n v="163.46"/>
    <n v="3746.34"/>
    <n v="135.64612938001147"/>
    <n v="4045.4461293800118"/>
  </r>
  <r>
    <n v="229424"/>
    <m/>
    <s v="X168 "/>
    <x v="23"/>
    <x v="4"/>
    <x v="0"/>
    <x v="3"/>
    <n v="229424"/>
    <s v="X168  Booth Creek "/>
    <s v="all"/>
    <s v="Canadian (Combined)"/>
    <m/>
    <m/>
    <s v="Union Gas Companies"/>
    <s v="UGL Union Gas Limited"/>
    <m/>
    <s v="UGL 453.00: UGStor - Wells"/>
    <s v="BOOTH CREEK - WELL MUD 8-29-5 - ID"/>
    <d v="1980-02-01T00:00:00"/>
    <s v="X168"/>
    <s v="20310"/>
    <s v="X168 "/>
    <n v="2453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0"/>
    <s v="UGL CONVERSION"/>
    <s v="UGL CONVERSION"/>
    <s v="12/2022"/>
    <n v="0"/>
    <n v="0"/>
    <n v="0"/>
    <n v="0"/>
    <n v="0"/>
    <n v="0"/>
  </r>
  <r>
    <n v="229040"/>
    <m/>
    <s v="X165 "/>
    <x v="9"/>
    <x v="4"/>
    <x v="0"/>
    <x v="3"/>
    <n v="229040"/>
    <s v="11G-602   156 STATION 11G-602"/>
    <s v="all"/>
    <s v="Canadian (Combined)"/>
    <m/>
    <m/>
    <s v="Union Gas Companies"/>
    <s v="UGL Union Gas Limited"/>
    <m/>
    <s v="UGL 453.00: UGStor - Wells"/>
    <s v="DAWN 156 - WELL D283 - ID 11194"/>
    <d v="2015-10-01T00:00:00"/>
    <s v="11G-602"/>
    <s v="20310"/>
    <s v="X165 "/>
    <n v="2453"/>
    <s v="Gas Storage"/>
    <s v="100499 Property Plant &amp; Equipment"/>
    <m/>
    <m/>
    <d v="2015-10-01T00:00:00"/>
    <n v="1"/>
    <s v="South"/>
    <s v="DAWN 156 - WELL D283 - ID 1119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252.59"/>
    <n v="52.800000000000004"/>
    <n v="199.79"/>
    <n v="8.7633269783868979"/>
    <n v="261.35332697838692"/>
  </r>
  <r>
    <n v="227661"/>
    <m/>
    <s v="X154 "/>
    <x v="13"/>
    <x v="4"/>
    <x v="0"/>
    <x v="3"/>
    <n v="227661"/>
    <s v="10F-201 BICKFORD/SOMBRA STATION 10F-201"/>
    <s v="all"/>
    <s v="Canadian (Combined)"/>
    <m/>
    <m/>
    <s v="Union Gas Companies"/>
    <s v="UGL Union Gas Limited"/>
    <m/>
    <s v="UGL 453.00: UGStor - Wells"/>
    <s v="BICKFORD - WELL UB29 - ID 2158"/>
    <d v="2008-08-01T00:00:00"/>
    <s v="10F-201"/>
    <s v="20310"/>
    <s v="X154 "/>
    <n v="2453"/>
    <s v="Gas Storage"/>
    <s v="100499 Property Plant &amp; Equipment"/>
    <m/>
    <m/>
    <d v="2008-08-01T00:00:00"/>
    <n v="1"/>
    <s v="South"/>
    <s v="BICKFORD - WELL UB29 - ID 215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2"/>
    <n v="0"/>
    <n v="35143.17"/>
    <n v="14202.45"/>
    <n v="20940.72"/>
    <n v="1219.2528990341543"/>
    <n v="36362.422899034151"/>
  </r>
  <r>
    <n v="229289"/>
    <m/>
    <s v="X167 "/>
    <x v="6"/>
    <x v="4"/>
    <x v="0"/>
    <x v="3"/>
    <n v="229289"/>
    <s v="X167  Edys Mills Pool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27675"/>
    <m/>
    <s v="X154 "/>
    <x v="13"/>
    <x v="4"/>
    <x v="0"/>
    <x v="3"/>
    <n v="227675"/>
    <s v="10F-201 BICKFORD/SOMBRA STATION 10F-201"/>
    <s v="all"/>
    <s v="Canadian (Combined)"/>
    <m/>
    <m/>
    <s v="Union Gas Companies"/>
    <s v="UGL Union Gas Limited"/>
    <m/>
    <s v="UGL 453.00: UGStor - Wells"/>
    <s v="BICKFORD - WELL UB29 - ID 2158"/>
    <d v="2017-08-01T00:00:00"/>
    <s v="10F-201"/>
    <s v="20310"/>
    <s v="X154 "/>
    <n v="2453"/>
    <s v="Gas Storage"/>
    <s v="100499 Property Plant &amp; Equipment"/>
    <m/>
    <m/>
    <d v="2017-08-01T00:00:00"/>
    <n v="1"/>
    <s v="South"/>
    <s v="BICKFORD - WELL UB29 - ID 215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2119.31"/>
    <n v="324.87"/>
    <n v="1794.44"/>
    <n v="73.527085389624034"/>
    <n v="2192.837085389624"/>
  </r>
  <r>
    <n v="229045"/>
    <m/>
    <s v="X165 "/>
    <x v="9"/>
    <x v="4"/>
    <x v="0"/>
    <x v="3"/>
    <n v="229045"/>
    <s v="X165  Dawn 156 Pool"/>
    <s v="all"/>
    <s v="Canadian (Combined)"/>
    <m/>
    <m/>
    <s v="Union Gas Companies"/>
    <s v="UGL Union Gas Limited"/>
    <m/>
    <s v="UGL 453.00: UGStor - Wells"/>
    <s v="DAWN 156 - WELL D282 ID 11165"/>
    <d v="2016-01-01T00:00:00"/>
    <s v="X165"/>
    <s v="20310"/>
    <s v="X165 "/>
    <n v="2453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0"/>
    <n v="0"/>
    <n v="0"/>
    <n v="0"/>
    <n v="0"/>
  </r>
  <r>
    <n v="228773"/>
    <m/>
    <s v="X163 "/>
    <x v="18"/>
    <x v="4"/>
    <x v="0"/>
    <x v="3"/>
    <n v="228773"/>
    <s v="X163  Dawn 47 &amp; 49 Pool"/>
    <s v="all"/>
    <s v="Canadian (Combined)"/>
    <m/>
    <m/>
    <s v="Union Gas Companies"/>
    <s v="UGL Union Gas Limited"/>
    <m/>
    <s v="UGL 453.00: UGStor - Wells"/>
    <s v="DAWN 47&amp;49 - WELL D251 - ID 2659"/>
    <d v="1995-04-01T00:00:00"/>
    <s v="X163"/>
    <s v="20310"/>
    <s v="X163 "/>
    <n v="2453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27479"/>
    <m/>
    <s v="X153 "/>
    <x v="15"/>
    <x v="4"/>
    <x v="0"/>
    <x v="3"/>
    <n v="227479"/>
    <s v="12F-502   PAYNE COMPRESSOR STATION 12F-502"/>
    <s v="all"/>
    <s v="Canadian (Combined)"/>
    <m/>
    <m/>
    <s v="Union Gas Companies"/>
    <s v="UGL Union Gas Limited"/>
    <m/>
    <s v="UGL 453.00: UGStor - Wells"/>
    <s v="PAYNE - WELL P22 - ID 1972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22 - ID 1972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67409.09"/>
    <n v="128311.6"/>
    <n v="39097.49"/>
    <n v="5808.0707661593888"/>
    <n v="173217.16076615939"/>
  </r>
  <r>
    <n v="238960"/>
    <m/>
    <s v="X162 "/>
    <x v="19"/>
    <x v="4"/>
    <x v="0"/>
    <x v="3"/>
    <n v="238960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15983.67"/>
    <n v="4677.57"/>
    <n v="11306.1"/>
    <n v="554.53551813069907"/>
    <n v="16538.205518130701"/>
  </r>
  <r>
    <n v="229047"/>
    <m/>
    <s v="X165 "/>
    <x v="9"/>
    <x v="4"/>
    <x v="0"/>
    <x v="3"/>
    <n v="229047"/>
    <s v="11G-602   156 STATION 11G-602"/>
    <s v="all"/>
    <s v="Canadian (Combined)"/>
    <m/>
    <m/>
    <s v="Union Gas Companies"/>
    <s v="UGL Union Gas Limited"/>
    <m/>
    <s v="UGL 453.00: UGStor - Wells"/>
    <s v="DAWN 156 - WELL D190 - ID 2001"/>
    <d v="2016-10-01T00:00:00"/>
    <s v="11G-602"/>
    <s v="20310"/>
    <s v="X165 "/>
    <n v="2453"/>
    <s v="Gas Storage"/>
    <s v="100499 Property Plant &amp; Equipment"/>
    <m/>
    <m/>
    <d v="2016-10-01T00:00:00"/>
    <n v="1"/>
    <s v="South"/>
    <s v="DAWN 156 - WELL D190 - ID 200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304.61"/>
    <n v="960.99"/>
    <n v="4343.62"/>
    <n v="184.03749919957605"/>
    <n v="5488.6474991995756"/>
  </r>
  <r>
    <n v="238929"/>
    <m/>
    <s v="X157 "/>
    <x v="10"/>
    <x v="4"/>
    <x v="0"/>
    <x v="3"/>
    <n v="238929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0 - ID 9845"/>
    <d v="1997-12-01T00:00:00"/>
    <s v="11H-401-X157"/>
    <s v="20310"/>
    <s v="X157 "/>
    <n v="2453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289256.08"/>
    <n v="205578.11000000002"/>
    <n v="83677.97"/>
    <n v="10035.415533181989"/>
    <n v="299291.49553318199"/>
  </r>
  <r>
    <n v="227862"/>
    <m/>
    <s v="X155 "/>
    <x v="7"/>
    <x v="4"/>
    <x v="0"/>
    <x v="3"/>
    <n v="227862"/>
    <s v="X155  Sombra Pool"/>
    <s v="all"/>
    <s v="Canadian (Combined)"/>
    <m/>
    <m/>
    <s v="Union Gas Companies"/>
    <s v="UGL Union Gas Limited"/>
    <m/>
    <s v="UGL 453.00: UGStor - Wells"/>
    <s v="Well # 1 Sombra Pressure Transducer"/>
    <d v="2012-11-01T00:00:00"/>
    <s v="X155"/>
    <s v="20310"/>
    <s v="X155 "/>
    <n v="2453"/>
    <s v="Gas Storage"/>
    <s v="100499 Property Plant &amp; Equipment"/>
    <m/>
    <m/>
    <d v="2012-11-01T00:00:00"/>
    <n v="1"/>
    <s v="South"/>
    <s v="Well # 1 Sombra Pressure Transducer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17561"/>
    <n v="5139.17"/>
    <n v="12421.83"/>
    <n v="609.25921480443526"/>
    <n v="18170.259214804435"/>
  </r>
  <r>
    <n v="238928"/>
    <m/>
    <s v="X157 "/>
    <x v="10"/>
    <x v="4"/>
    <x v="0"/>
    <x v="3"/>
    <n v="238928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8 - ID 3492"/>
    <d v="1971-03-01T00:00:00"/>
    <s v="11H-401-X157"/>
    <s v="20310"/>
    <s v="X157 "/>
    <n v="2453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132990.58000000002"/>
    <n v="132990.58000000002"/>
    <n v="0"/>
    <n v="4613.9591337159864"/>
    <n v="137604.539133716"/>
  </r>
  <r>
    <n v="228451"/>
    <m/>
    <s v="X160 "/>
    <x v="17"/>
    <x v="4"/>
    <x v="0"/>
    <x v="3"/>
    <n v="228451"/>
    <s v="11H-602   167 STATION 11H-602"/>
    <s v="all"/>
    <s v="Canadian (Combined)"/>
    <m/>
    <m/>
    <s v="Union Gas Companies"/>
    <s v="UGL Union Gas Limited"/>
    <m/>
    <s v="UGL 453.00: UGStor - Wells"/>
    <s v="DAWN 167 - WELL UE5E - ID 2113"/>
    <d v="1988-08-01T00:00:00"/>
    <s v="11H-602"/>
    <s v="20310"/>
    <s v="X160 "/>
    <n v="2453"/>
    <s v="Gas Storage"/>
    <s v="100499 Property Plant &amp; Equipment"/>
    <m/>
    <m/>
    <d v="1988-08-01T00:00:00"/>
    <n v="1"/>
    <s v="South"/>
    <s v="DAWN 167 - WELL UE5E - ID 2113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69700.45"/>
    <n v="163176"/>
    <n v="6524.45"/>
    <n v="5887.5669334866661"/>
    <n v="175588.01693348668"/>
  </r>
  <r>
    <n v="240177"/>
    <m/>
    <s v="X157 "/>
    <x v="10"/>
    <x v="4"/>
    <x v="0"/>
    <x v="3"/>
    <n v="240177"/>
    <s v="11H-401-X157 BENTPATH ROSEDALE STATION 11H-401-X157"/>
    <s v="all"/>
    <s v="Canadian (Combined)"/>
    <m/>
    <m/>
    <s v="Union Gas Companies"/>
    <s v="UGL Union Gas Limited"/>
    <m/>
    <s v="UGL 453.00: UGStor - Wells"/>
    <s v="WELL 9847, ROSEDALE WELL MEASUREMEN"/>
    <d v="2018-09-01T00:00:00"/>
    <s v="11H-401-X157"/>
    <s v="20310"/>
    <s v="X157 "/>
    <n v="2453"/>
    <s v="Gas Storage"/>
    <s v="100499 Property Plant &amp; Equipment"/>
    <m/>
    <m/>
    <d v="2018-09-01T00:00:00"/>
    <n v="1"/>
    <s v="South"/>
    <s v="WELL 9847, ROSEDALE WELL MEASUREMEN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0"/>
    <n v="0"/>
    <n v="0"/>
    <n v="0"/>
    <n v="0"/>
  </r>
  <r>
    <n v="229283"/>
    <m/>
    <s v="X167 "/>
    <x v="6"/>
    <x v="4"/>
    <x v="0"/>
    <x v="3"/>
    <n v="229283"/>
    <s v="X167  Edys Mills Pool"/>
    <s v="all"/>
    <s v="Canadian (Combined)"/>
    <m/>
    <m/>
    <s v="Union Gas Companies"/>
    <s v="UGL Union Gas Limited"/>
    <m/>
    <s v="UGL 453.00: UGStor - Wells"/>
    <s v="EDYS MILLS - WELL EDM1 - ID 8314 -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38957"/>
    <m/>
    <s v="X160 "/>
    <x v="17"/>
    <x v="4"/>
    <x v="0"/>
    <x v="3"/>
    <n v="238957"/>
    <s v="11H-602   167 STATION 11H-602"/>
    <s v="all"/>
    <s v="Canadian (Combined)"/>
    <m/>
    <m/>
    <s v="Union Gas Companies"/>
    <s v="UGL Union Gas Limited"/>
    <m/>
    <s v="UGL 453.00: UGStor - Wells"/>
    <s v="DAWN 167 - WELL D268"/>
    <d v="2015-11-01T00:00:00"/>
    <s v="11H-602"/>
    <s v="20310"/>
    <s v="X160 "/>
    <n v="2453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57640.15"/>
    <n v="12048.710000000001"/>
    <n v="45591.44"/>
    <n v="1999.7604083030506"/>
    <n v="59639.910408303054"/>
  </r>
  <r>
    <n v="227985"/>
    <m/>
    <s v="X156 "/>
    <x v="14"/>
    <x v="4"/>
    <x v="0"/>
    <x v="3"/>
    <n v="227985"/>
    <s v="X156  Eniskillen 28 Pool"/>
    <s v="all"/>
    <s v="Canadian (Combined)"/>
    <m/>
    <m/>
    <s v="Union Gas Companies"/>
    <s v="UGL Union Gas Limited"/>
    <m/>
    <s v="UGL 453.00: UGStor - Wells"/>
    <s v="ENNISKILLEN 28 - WELL UE58 - ID 832"/>
    <d v="1996-11-01T00:00:00"/>
    <s v="X156"/>
    <s v="20310"/>
    <s v="X156 "/>
    <n v="2453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0"/>
    <n v="0"/>
    <n v="0"/>
    <n v="0"/>
    <n v="0"/>
  </r>
  <r>
    <n v="227088"/>
    <m/>
    <s v="X139 "/>
    <x v="20"/>
    <x v="4"/>
    <x v="0"/>
    <x v="3"/>
    <n v="227088"/>
    <s v="11H-301 OIL CITY POOL METERING STATION"/>
    <s v="all"/>
    <s v="Canadian (Combined)"/>
    <m/>
    <m/>
    <s v="Union Gas Companies"/>
    <s v="UGL Union Gas Limited"/>
    <m/>
    <s v="UGL 453.00: UGStor - Wells"/>
    <s v="OIL CITY (CENTURY) - WELL ME 1-16-I"/>
    <d v="1984-05-01T00:00:00"/>
    <s v="11H-301"/>
    <s v="20310"/>
    <s v="X139 "/>
    <n v="2453"/>
    <s v="Gas Storage"/>
    <s v="100499 Property Plant &amp; Equipment"/>
    <m/>
    <m/>
    <d v="1984-05-01T00:00:00"/>
    <n v="1"/>
    <s v="South"/>
    <s v="OIL CITY (CENTURY) - WELL ME 1-16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20074.939999999999"/>
    <n v="20074.939999999999"/>
    <n v="0"/>
    <n v="696.47754579159209"/>
    <n v="20771.417545791592"/>
  </r>
  <r>
    <n v="227490"/>
    <m/>
    <s v="X153 "/>
    <x v="15"/>
    <x v="4"/>
    <x v="0"/>
    <x v="3"/>
    <n v="227490"/>
    <s v="12F-502   PAYNE COMPRESSOR STATION 12F-502"/>
    <s v="all"/>
    <s v="Canadian (Combined)"/>
    <m/>
    <m/>
    <s v="Union Gas Companies"/>
    <s v="UGL Union Gas Limited"/>
    <m/>
    <s v="UGL 453.00: UGStor - Wells"/>
    <s v="PAYNE - WELL P22 - ID 1972"/>
    <d v="2017-12-01T00:00:00"/>
    <s v="12F-502"/>
    <s v="20310"/>
    <s v="X153 "/>
    <n v="2453"/>
    <s v="Gas Storage"/>
    <s v="100499 Property Plant &amp; Equipment"/>
    <m/>
    <m/>
    <d v="2017-12-01T00:00:00"/>
    <n v="1"/>
    <s v="South"/>
    <s v="PAYNE - WELL P22 - ID 1972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2"/>
    <n v="0"/>
    <n v="74506.740000000005"/>
    <n v="11421.22"/>
    <n v="63085.520000000004"/>
    <n v="2584.9278463662781"/>
    <n v="77091.667846366283"/>
  </r>
  <r>
    <n v="240176"/>
    <m/>
    <s v="X156 "/>
    <x v="14"/>
    <x v="4"/>
    <x v="0"/>
    <x v="3"/>
    <n v="240176"/>
    <s v="11G-203 ENNISKILLEN STATION 11G-203"/>
    <s v="all"/>
    <s v="Canadian (Combined)"/>
    <m/>
    <m/>
    <s v="Union Gas Companies"/>
    <s v="UGL Union Gas Limited"/>
    <m/>
    <s v="UGL 453.00: UGStor - Wells"/>
    <s v="WELL ID UE63, UE63 WELL PAD IMPROVE"/>
    <d v="2018-09-01T00:00:00"/>
    <s v="11G-203"/>
    <s v="20310"/>
    <s v="X156 "/>
    <n v="2453"/>
    <s v="Gas Storage"/>
    <s v="100499 Property Plant &amp; Equipment"/>
    <m/>
    <m/>
    <d v="2018-09-01T00:00:00"/>
    <n v="1"/>
    <s v="South"/>
    <s v="WELL ID UE63, UE63 WELL PAD IMPROVE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Pad Improvement NOTE: here are"/>
    <s v="60-18-300"/>
    <s v="12/2022"/>
    <n v="0"/>
    <n v="7107.35"/>
    <n v="891.4"/>
    <n v="6215.95"/>
    <n v="246.58154321167945"/>
    <n v="7353.93154321168"/>
  </r>
  <r>
    <n v="227837"/>
    <m/>
    <s v="X155 "/>
    <x v="7"/>
    <x v="4"/>
    <x v="0"/>
    <x v="3"/>
    <n v="227837"/>
    <s v="10F-301   SOMBRA STATION"/>
    <s v="all"/>
    <s v="Canadian (Combined)"/>
    <m/>
    <m/>
    <s v="Union Gas Companies"/>
    <s v="UGL Union Gas Limited"/>
    <m/>
    <s v="UGL 453.00: UGStor - Wells"/>
    <s v="SOMBRA - WELL  IS1A - ID 2147 - GRO"/>
    <d v="1991-10-01T00:00:00"/>
    <s v="10F-301"/>
    <s v="20310"/>
    <s v="X155 "/>
    <n v="2453"/>
    <s v="Gas Storage"/>
    <s v="100499 Property Plant &amp; Equipment"/>
    <m/>
    <m/>
    <d v="1991-10-01T00:00:00"/>
    <n v="1"/>
    <s v="South"/>
    <s v="SOMBRA - WELL  IS1A - ID 2147 - GRO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2"/>
    <n v="0"/>
    <n v="33317.550000000003"/>
    <n v="29250.799999999999"/>
    <n v="4066.75"/>
    <n v="1155.9150590631236"/>
    <n v="34473.465059063128"/>
  </r>
  <r>
    <n v="92022745"/>
    <m/>
    <s v="X153 "/>
    <x v="15"/>
    <x v="4"/>
    <x v="0"/>
    <x v="3"/>
    <n v="92022745"/>
    <s v="X153  Payne Pool"/>
    <s v="all"/>
    <s v="Canadian (Combined)"/>
    <m/>
    <m/>
    <s v="Union Gas Companies"/>
    <s v="UGL Union Gas Limited"/>
    <m/>
    <s v="UGL 453.00: UGStor - Wells"/>
    <s v="Work Order Addition"/>
    <d v="2019-10-01T00:00:00"/>
    <s v="X153"/>
    <s v="20310"/>
    <s v="X153 "/>
    <n v="2453"/>
    <s v="Gas Storage"/>
    <s v="100499 Property Plant &amp; Equipment"/>
    <m/>
    <m/>
    <d v="2020-03-01T00:00:00"/>
    <n v="1"/>
    <s v="South"/>
    <s v="Wells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2"/>
    <n v="0"/>
    <n v="75689.62"/>
    <n v="7383.4400000000005"/>
    <n v="68306.180000000008"/>
    <n v="2625.9665423407596"/>
    <n v="78315.586542340752"/>
  </r>
  <r>
    <n v="227674"/>
    <m/>
    <s v="X154 "/>
    <x v="13"/>
    <x v="4"/>
    <x v="0"/>
    <x v="3"/>
    <n v="227674"/>
    <s v="10F-201 BICKFORD/SOMBRA STATION 10F-201"/>
    <s v="all"/>
    <s v="Canadian (Combined)"/>
    <m/>
    <m/>
    <s v="Union Gas Companies"/>
    <s v="UGL Union Gas Limited"/>
    <m/>
    <s v="UGL 453.00: UGStor - Wells"/>
    <s v="BICKFORD - WELL UB28 - ID 2159"/>
    <d v="2017-08-01T00:00:00"/>
    <s v="10F-201"/>
    <s v="20310"/>
    <s v="X154 "/>
    <n v="2453"/>
    <s v="Gas Storage"/>
    <s v="100499 Property Plant &amp; Equipment"/>
    <m/>
    <m/>
    <d v="2017-08-01T00:00:00"/>
    <n v="1"/>
    <s v="South"/>
    <s v="BICKFORD - WELL UB28 - ID 215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2119.31"/>
    <n v="324.87"/>
    <n v="1794.44"/>
    <n v="73.527085389624034"/>
    <n v="2192.837085389624"/>
  </r>
  <r>
    <n v="92022778"/>
    <m/>
    <s v="X158 "/>
    <x v="32"/>
    <x v="4"/>
    <x v="0"/>
    <x v="3"/>
    <n v="9202277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12 Ter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2"/>
    <n v="0"/>
    <n v="130111.86"/>
    <n v="9065.9"/>
    <n v="121045.96"/>
    <n v="4514.0851694291105"/>
    <n v="134625.94516942912"/>
  </r>
  <r>
    <n v="238940"/>
    <m/>
    <s v="X157 "/>
    <x v="10"/>
    <x v="4"/>
    <x v="0"/>
    <x v="3"/>
    <n v="238940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9 - ID 9849"/>
    <d v="1997-12-01T00:00:00"/>
    <s v="11H-401-X157"/>
    <s v="20310"/>
    <s v="X157 "/>
    <n v="2453"/>
    <s v="Gas Storage"/>
    <s v="100499 Property Plant &amp; Equipment"/>
    <m/>
    <m/>
    <d v="1997-12-01T00:00:00"/>
    <n v="1"/>
    <s v="South"/>
    <s v="ROSEDALE - WELL UR9 - ID 984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28455"/>
    <m/>
    <s v="X160 "/>
    <x v="17"/>
    <x v="4"/>
    <x v="0"/>
    <x v="3"/>
    <n v="228455"/>
    <s v="11H-602   167 STATION 11H-602"/>
    <s v="all"/>
    <s v="Canadian (Combined)"/>
    <m/>
    <m/>
    <s v="Union Gas Companies"/>
    <s v="UGL Union Gas Limited"/>
    <m/>
    <s v="UGL 453.00: UGStor - Wells"/>
    <s v="DAWN 167 - WELL D183 - ID 2060"/>
    <d v="1954-09-01T00:00:00"/>
    <s v="11H-602"/>
    <s v="20310"/>
    <s v="X160 "/>
    <n v="2453"/>
    <s v="Gas Storage"/>
    <s v="100499 Property Plant &amp; Equipment"/>
    <m/>
    <m/>
    <d v="1954-09-01T00:00:00"/>
    <n v="1"/>
    <s v="South"/>
    <s v="DAWN 167 - WELL D183 - ID 2060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2"/>
    <n v="0"/>
    <n v="142456.89000000001"/>
    <n v="142456.89000000001"/>
    <n v="0"/>
    <n v="4942.3821504972275"/>
    <n v="147399.27215049724"/>
  </r>
  <r>
    <n v="228462"/>
    <m/>
    <s v="X160 "/>
    <x v="17"/>
    <x v="4"/>
    <x v="0"/>
    <x v="3"/>
    <n v="228462"/>
    <s v="11H-602   167 STATION 11H-602"/>
    <s v="all"/>
    <s v="Canadian (Combined)"/>
    <m/>
    <m/>
    <s v="Union Gas Companies"/>
    <s v="UGL Union Gas Limited"/>
    <m/>
    <s v="UGL 453.00: UGStor - Wells"/>
    <s v="DAWN 167 - WELL D268 - ID 2051 - RC"/>
    <d v="1989-04-01T00:00:00"/>
    <s v="11H-602"/>
    <s v="20310"/>
    <s v="X160 "/>
    <n v="2453"/>
    <s v="Gas Storage"/>
    <s v="100499 Property Plant &amp; Equipment"/>
    <m/>
    <m/>
    <d v="1989-04-01T00:00:00"/>
    <n v="1"/>
    <s v="South"/>
    <s v="DAWN 167 - WELL D268 - ID 2051 - RC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20177.400000000001"/>
    <n v="18839.28"/>
    <n v="1338.1200000000001"/>
    <n v="700.03228066710403"/>
    <n v="20877.432280667104"/>
  </r>
  <r>
    <n v="227996"/>
    <m/>
    <s v="X156 "/>
    <x v="14"/>
    <x v="4"/>
    <x v="0"/>
    <x v="3"/>
    <n v="227996"/>
    <s v="11G-203 ENNISKILLEN STATION 11G-203"/>
    <s v="all"/>
    <s v="Canadian (Combined)"/>
    <m/>
    <m/>
    <s v="Union Gas Companies"/>
    <s v="UGL Union Gas Limited"/>
    <m/>
    <s v="UGL 453.00: UGStor - Wells"/>
    <s v="ENNISKILLEN 28 OBSERVATION - WELL U"/>
    <d v="2015-10-01T00:00:00"/>
    <s v="11G-203"/>
    <s v="20310"/>
    <s v="X156 "/>
    <n v="2453"/>
    <s v="Gas Storage"/>
    <s v="100499 Property Plant &amp; Equipment"/>
    <m/>
    <m/>
    <d v="2015-10-01T00:00:00"/>
    <n v="1"/>
    <s v="South"/>
    <s v="ENNISKILLEN 28 OBSERVATION - WELL U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16567.61"/>
    <n v="3463.1800000000003"/>
    <n v="13104.43"/>
    <n v="574.79466202301182"/>
    <n v="17142.404662023011"/>
  </r>
  <r>
    <n v="227998"/>
    <m/>
    <s v="X156 "/>
    <x v="14"/>
    <x v="4"/>
    <x v="0"/>
    <x v="3"/>
    <n v="227998"/>
    <s v="X156  Eniskillen 28 Pool"/>
    <s v="all"/>
    <s v="Canadian (Combined)"/>
    <m/>
    <m/>
    <s v="Union Gas Companies"/>
    <s v="UGL Union Gas Limited"/>
    <m/>
    <s v="UGL 453.00: UGStor - Wells"/>
    <s v="ENNISKILLEN 28 - WELL UE54 - ID 212"/>
    <d v="2017-08-01T00:00:00"/>
    <s v="X156"/>
    <s v="20310"/>
    <s v="X156 "/>
    <n v="2453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38920"/>
    <m/>
    <s v="X157 "/>
    <x v="10"/>
    <x v="4"/>
    <x v="0"/>
    <x v="3"/>
    <n v="238920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 - ID 3499"/>
    <d v="1971-03-01T00:00:00"/>
    <s v="11H-401-X157"/>
    <s v="20310"/>
    <s v="X157 "/>
    <n v="2453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394842.41000000003"/>
    <n v="394842.41000000003"/>
    <n v="0"/>
    <n v="13698.614924440004"/>
    <n v="408541.02492444002"/>
  </r>
  <r>
    <n v="92554134"/>
    <m/>
    <s v="X158 "/>
    <x v="32"/>
    <x v="4"/>
    <x v="0"/>
    <x v="3"/>
    <n v="92554134"/>
    <s v="10G-101 TERMINUS STATION 10G-101"/>
    <s v="all"/>
    <s v="Canadian (Combined)"/>
    <m/>
    <m/>
    <s v="Union Gas Companies"/>
    <s v="UGL Union Gas Limited"/>
    <m/>
    <s v="UGL 453.00: UGStor - Wells"/>
    <s v="Well Pad Improvement - Lock Block"/>
    <d v="2022-12-15T00:00:00"/>
    <s v="10G-101"/>
    <s v="20310"/>
    <s v="X158 "/>
    <n v="2453"/>
    <s v="Gas Storage"/>
    <s v="100483 - CCNC"/>
    <m/>
    <m/>
    <d v="2022-12-01T00:00:00"/>
    <n v="1"/>
    <s v="South"/>
    <s v="Well Pad Improvement - Lock Block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Well Pad Improvement - Lock Block"/>
    <s v="60-22-901"/>
    <s v="12/2022"/>
    <n v="2"/>
    <n v="12835.57"/>
    <n v="178.87"/>
    <n v="12656.7"/>
    <n v="445.3157166315907"/>
    <n v="13280.88571663159"/>
  </r>
  <r>
    <n v="238947"/>
    <m/>
    <s v="X160 "/>
    <x v="17"/>
    <x v="4"/>
    <x v="0"/>
    <x v="3"/>
    <n v="238947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7400000000002"/>
    <n v="569.20000000000005"/>
    <n v="1580.54"/>
    <n v="74.582820137445864"/>
    <n v="2224.3228201374459"/>
  </r>
  <r>
    <n v="229043"/>
    <m/>
    <s v="X165 "/>
    <x v="9"/>
    <x v="4"/>
    <x v="0"/>
    <x v="3"/>
    <n v="229043"/>
    <s v="11G-602   156 STATION 11G-602"/>
    <s v="all"/>
    <s v="Canadian (Combined)"/>
    <m/>
    <m/>
    <s v="Union Gas Companies"/>
    <s v="UGL Union Gas Limited"/>
    <m/>
    <s v="UGL 453.00: UGStor - Wells"/>
    <s v="DAWN 156 - WELL D232 - ID 2043"/>
    <d v="2015-10-01T00:00:00"/>
    <s v="11G-602"/>
    <s v="20310"/>
    <s v="X165 "/>
    <n v="2453"/>
    <s v="Gas Storage"/>
    <s v="100499 Property Plant &amp; Equipment"/>
    <m/>
    <m/>
    <d v="2015-10-01T00:00:00"/>
    <n v="1"/>
    <s v="South"/>
    <s v="DAWN 156 - WELL D232 - ID 204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12222.74"/>
    <n v="2554.96"/>
    <n v="9667.7800000000007"/>
    <n v="424.05426656561485"/>
    <n v="12646.794266565616"/>
  </r>
  <r>
    <n v="229479"/>
    <m/>
    <s v="X169 "/>
    <x v="12"/>
    <x v="4"/>
    <x v="0"/>
    <x v="3"/>
    <n v="229479"/>
    <s v="X169  Bentpath East "/>
    <s v="all"/>
    <s v="Canadian (Combined)"/>
    <m/>
    <m/>
    <s v="Union Gas Companies"/>
    <s v="UGL Union Gas Limited"/>
    <m/>
    <s v="UGL 453.00: UGStor - Wells"/>
    <s v="BENTPATH EAST - WELL UBE1 - ID 9986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 - WELL UBE1 - ID 9986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314216.17"/>
    <n v="179529.82"/>
    <n v="134686.35"/>
    <n v="10901.377883552015"/>
    <n v="325117.54788355198"/>
  </r>
  <r>
    <n v="240780"/>
    <m/>
    <s v="X159 "/>
    <x v="21"/>
    <x v="4"/>
    <x v="0"/>
    <x v="3"/>
    <n v="240780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4 - ID2450"/>
    <d v="1971-10-01T00:00:00"/>
    <s v="11H-401-X159"/>
    <s v="20310"/>
    <s v="X159 "/>
    <n v="2453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ASSET ONLY (WO)"/>
    <s v="UGL ASSET ONLY (WO)"/>
    <s v="12/2022"/>
    <n v="0"/>
    <n v="134992.79"/>
    <n v="134992.79"/>
    <n v="0"/>
    <n v="4683.4235658367988"/>
    <n v="139676.21356583681"/>
  </r>
  <r>
    <n v="227650"/>
    <m/>
    <s v="X154 "/>
    <x v="13"/>
    <x v="4"/>
    <x v="0"/>
    <x v="3"/>
    <n v="227650"/>
    <s v="10F-201 BICKFORD/SOMBRA STATION 10F-201"/>
    <s v="all"/>
    <s v="Canadian (Combined)"/>
    <m/>
    <m/>
    <s v="Union Gas Companies"/>
    <s v="UGL Union Gas Limited"/>
    <m/>
    <s v="UGL 453.00: UGStor - Wells"/>
    <s v="BICKFORD - WELL BAS 18 - ID 2197 -"/>
    <d v="1995-04-01T00:00:00"/>
    <s v="10F-201"/>
    <s v="20310"/>
    <s v="X154 "/>
    <n v="2453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671.16"/>
    <n v="1280.8700000000001"/>
    <n v="390.29"/>
    <n v="57.979023370683905"/>
    <n v="1729.1390233706841"/>
  </r>
  <r>
    <n v="238238"/>
    <m/>
    <s v="X167 "/>
    <x v="6"/>
    <x v="4"/>
    <x v="0"/>
    <x v="3"/>
    <n v="238238"/>
    <s v="11H-506   EDYS MILLS STATION 11H-506"/>
    <s v="all"/>
    <s v="Canadian (Combined)"/>
    <m/>
    <m/>
    <s v="Union Gas Companies"/>
    <s v="UGL Union Gas Limited"/>
    <m/>
    <s v="UGL 453.00: UGStor - Wells"/>
    <s v="EDYS MILLS - WELL EDM2 - ID 8595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257672.95"/>
    <n v="211858.09"/>
    <n v="45814.86"/>
    <n v="8939.6742322955706"/>
    <n v="266612.62423229561"/>
  </r>
  <r>
    <n v="227340"/>
    <m/>
    <s v="X152 "/>
    <x v="4"/>
    <x v="4"/>
    <x v="0"/>
    <x v="3"/>
    <n v="227340"/>
    <s v="11G-102 WAUBUNO STATION 11G-102"/>
    <s v="all"/>
    <s v="Canadian (Combined)"/>
    <m/>
    <m/>
    <s v="Union Gas Companies"/>
    <s v="UGL Union Gas Limited"/>
    <m/>
    <s v="UGL 453.00: UGStor - Wells"/>
    <s v="WAUBUNO - WELL UI25 - ID 2074"/>
    <d v="2015-10-01T00:00:00"/>
    <s v="11G-102"/>
    <s v="20310"/>
    <s v="X152 "/>
    <n v="2453"/>
    <s v="Gas Storage"/>
    <s v="100499 Property Plant &amp; Equipment"/>
    <m/>
    <m/>
    <d v="2015-10-01T00:00:00"/>
    <n v="1"/>
    <s v="South"/>
    <s v="WAUBUNO - WELL UI25 - ID 207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4827.83"/>
    <n v="1009.1800000000001"/>
    <n v="3818.65"/>
    <n v="167.49615141559687"/>
    <n v="4995.3261514155965"/>
  </r>
  <r>
    <n v="238917"/>
    <m/>
    <s v="X156 "/>
    <x v="14"/>
    <x v="4"/>
    <x v="0"/>
    <x v="3"/>
    <n v="238917"/>
    <s v="11G-203 ENNISKILLEN STATION 11G-203"/>
    <s v="all"/>
    <s v="Canadian (Combined)"/>
    <m/>
    <m/>
    <s v="Union Gas Companies"/>
    <s v="UGL Union Gas Limited"/>
    <m/>
    <s v="UGL 453.00: UGStor - Wells"/>
    <s v="ENNISKILLEN 28 - WELL UE57 - ID 212"/>
    <d v="2017-08-01T00:00:00"/>
    <s v="11G-203"/>
    <s v="20310"/>
    <s v="X156 "/>
    <n v="2453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503.3600000000001"/>
    <n v="230.45000000000002"/>
    <n v="1272.9100000000001"/>
    <n v="52.157390420158073"/>
    <n v="1555.5173904201581"/>
  </r>
  <r>
    <n v="227482"/>
    <m/>
    <s v="X153 "/>
    <x v="15"/>
    <x v="4"/>
    <x v="0"/>
    <x v="3"/>
    <n v="227482"/>
    <s v="12F-502   PAYNE COMPRESSOR STATION 12F-502"/>
    <s v="all"/>
    <s v="Canadian (Combined)"/>
    <m/>
    <m/>
    <s v="Union Gas Companies"/>
    <s v="UGL Union Gas Limited"/>
    <m/>
    <s v="UGL 453.00: UGStor - Wells"/>
    <s v="PAYNE - WELL P23 - ID 8329"/>
    <d v="1992-07-01T00:00:00"/>
    <s v="12F-502"/>
    <s v="20310"/>
    <s v="X153 "/>
    <n v="2453"/>
    <s v="Gas Storage"/>
    <s v="100499 Property Plant &amp; Equipment"/>
    <m/>
    <m/>
    <d v="1992-07-01T00:00:00"/>
    <n v="1"/>
    <s v="South"/>
    <s v="PAYNE - WELL P23 - ID 8329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256073.05000000002"/>
    <n v="217679.69"/>
    <n v="38393.360000000001"/>
    <n v="8884.1674947654974"/>
    <n v="264957.21749476553"/>
  </r>
  <r>
    <n v="228266"/>
    <m/>
    <s v="X158 "/>
    <x v="32"/>
    <x v="4"/>
    <x v="0"/>
    <x v="3"/>
    <n v="228266"/>
    <s v="10G-101 TERMINUS STATION 10G-101"/>
    <s v="all"/>
    <s v="Canadian (Combined)"/>
    <m/>
    <m/>
    <s v="Union Gas Companies"/>
    <s v="UGL Union Gas Limited"/>
    <m/>
    <s v="UGL 453.00: UGStor - Wells"/>
    <s v="TERMINUS POOL - WELL RT2 - ID 3343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RT2 - ID 334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27669"/>
    <m/>
    <s v="X154 "/>
    <x v="13"/>
    <x v="4"/>
    <x v="0"/>
    <x v="3"/>
    <n v="227669"/>
    <s v="10F-201 BICKFORD/SOMBRA STATION 10F-201"/>
    <s v="all"/>
    <s v="Canadian (Combined)"/>
    <m/>
    <m/>
    <s v="Union Gas Companies"/>
    <s v="UGL Union Gas Limited"/>
    <m/>
    <s v="UGL 453.00: UGStor - Wells"/>
    <s v="BICKFORD - WELL UB35 - ID 2185"/>
    <d v="2008-08-01T00:00:00"/>
    <s v="10F-201"/>
    <s v="20310"/>
    <s v="X154 "/>
    <n v="2453"/>
    <s v="Gas Storage"/>
    <s v="100499 Property Plant &amp; Equipment"/>
    <m/>
    <m/>
    <d v="2008-08-01T00:00:00"/>
    <n v="1"/>
    <s v="South"/>
    <s v="BICKFORD - WELL UB35 - ID 2185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2"/>
    <n v="0"/>
    <n v="14978.34"/>
    <n v="6053.21"/>
    <n v="8925.130000000001"/>
    <n v="519.65672043015002"/>
    <n v="15497.99672043015"/>
  </r>
  <r>
    <n v="238976"/>
    <m/>
    <s v="X163 "/>
    <x v="18"/>
    <x v="4"/>
    <x v="0"/>
    <x v="3"/>
    <n v="238976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1 - ID 2635"/>
    <d v="1995-04-01T00:00:00"/>
    <s v="10G-310-X163"/>
    <s v="20310"/>
    <s v="X163 "/>
    <n v="2453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62461.09"/>
    <n v="124519.18000000001"/>
    <n v="37941.910000000003"/>
    <n v="5636.4054512654566"/>
    <n v="168097.49545126545"/>
  </r>
  <r>
    <n v="229035"/>
    <m/>
    <s v="X165 "/>
    <x v="9"/>
    <x v="4"/>
    <x v="0"/>
    <x v="3"/>
    <n v="229035"/>
    <s v="11G-602   156 STATION 11G-602"/>
    <s v="all"/>
    <s v="Canadian (Combined)"/>
    <m/>
    <m/>
    <s v="Union Gas Companies"/>
    <s v="UGL Union Gas Limited"/>
    <m/>
    <s v="UGL 453.00: UGStor - Wells"/>
    <s v="DAWN 156 - WELL IUD 220"/>
    <d v="2011-10-01T00:00:00"/>
    <s v="11G-602"/>
    <s v="20310"/>
    <s v="X165 "/>
    <n v="2453"/>
    <s v="Gas Storage"/>
    <s v="100499 Property Plant &amp; Equipment"/>
    <m/>
    <m/>
    <d v="2011-10-01T00:00:00"/>
    <n v="1"/>
    <s v="South"/>
    <s v="DAWN 156 - WELL IUD 22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19762.12"/>
    <n v="6334.1100000000006"/>
    <n v="13428.01"/>
    <n v="685.62460646153556"/>
    <n v="20447.744606461536"/>
  </r>
  <r>
    <n v="92022808"/>
    <m/>
    <s v="X158 "/>
    <x v="32"/>
    <x v="4"/>
    <x v="0"/>
    <x v="3"/>
    <n v="9202280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9 Term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2"/>
    <n v="0"/>
    <n v="75183.8"/>
    <n v="5238.6400000000003"/>
    <n v="69945.16"/>
    <n v="2608.4176843012187"/>
    <n v="77792.217684301228"/>
  </r>
  <r>
    <n v="228916"/>
    <m/>
    <s v="X164 "/>
    <x v="8"/>
    <x v="4"/>
    <x v="0"/>
    <x v="3"/>
    <n v="228916"/>
    <s v="X164  Dawn 59 &amp; 85 Pool"/>
    <s v="all"/>
    <s v="Canadian (Combined)"/>
    <m/>
    <m/>
    <s v="Union Gas Companies"/>
    <s v="UGL Union Gas Limited"/>
    <m/>
    <s v="UGL 453.00: UGStor - Wells"/>
    <s v="Dawn 59-85 - Observation- D244 - ID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Observation- D244 - ID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8557.69"/>
    <n v="2027.3500000000001"/>
    <n v="6530.34"/>
    <n v="296.89946415009211"/>
    <n v="8854.5894641500927"/>
  </r>
  <r>
    <n v="228900"/>
    <m/>
    <s v="X164 "/>
    <x v="8"/>
    <x v="4"/>
    <x v="0"/>
    <x v="3"/>
    <n v="228900"/>
    <s v="X164  Dawn 59 &amp; 85 Pool"/>
    <s v="all"/>
    <s v="Canadian (Combined)"/>
    <m/>
    <m/>
    <s v="Union Gas Companies"/>
    <s v="UGL Union Gas Limited"/>
    <m/>
    <s v="UGL 453.00: UGStor - Wells"/>
    <s v="DAWN 59&amp;85 - WELL D242 - ID 2924"/>
    <d v="1977-07-01T00:00:00"/>
    <s v="X164"/>
    <s v="20310"/>
    <s v="X164 "/>
    <n v="2453"/>
    <s v="Gas Storage"/>
    <s v="100499 Property Plant &amp; Equipment"/>
    <m/>
    <m/>
    <d v="1977-07-01T00:00:00"/>
    <n v="1"/>
    <s v="South"/>
    <s v="DAWN 59&amp;85 - WELL D242 - ID 292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2"/>
    <n v="0"/>
    <n v="401239.76"/>
    <n v="401239.76"/>
    <n v="0"/>
    <n v="13920.563813331819"/>
    <n v="415160.32381333184"/>
  </r>
  <r>
    <n v="229484"/>
    <m/>
    <s v="X169 "/>
    <x v="12"/>
    <x v="4"/>
    <x v="0"/>
    <x v="3"/>
    <n v="229484"/>
    <s v="X169  Bentpath East "/>
    <s v="all"/>
    <s v="Canadian (Combined)"/>
    <m/>
    <m/>
    <s v="Union Gas Companies"/>
    <s v="UGL Union Gas Limited"/>
    <m/>
    <s v="UGL 453.00: UGStor - Wells"/>
    <s v="BENTPATH EAST - WELL MUD 1-27-6 - I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 - WELL MUD 1-27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61266.080000000002"/>
    <n v="35004.840000000004"/>
    <n v="26261.24"/>
    <n v="2125.5579861594283"/>
    <n v="63391.637986159432"/>
  </r>
  <r>
    <n v="228776"/>
    <m/>
    <s v="X163 "/>
    <x v="18"/>
    <x v="4"/>
    <x v="0"/>
    <x v="3"/>
    <n v="228776"/>
    <s v="X163  Dawn 47 &amp; 49 Pool"/>
    <s v="all"/>
    <s v="Canadian (Combined)"/>
    <m/>
    <m/>
    <s v="Union Gas Companies"/>
    <s v="UGL Union Gas Limited"/>
    <m/>
    <s v="UGL 453.00: UGStor - Wells"/>
    <s v="DAWN 47&amp;49 - WELL D259 - ID 6340"/>
    <d v="1987-10-01T00:00:00"/>
    <s v="X163"/>
    <s v="20310"/>
    <s v="X163 "/>
    <n v="2453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0"/>
    <n v="0"/>
    <n v="0"/>
    <n v="0"/>
    <n v="0"/>
  </r>
  <r>
    <n v="228448"/>
    <m/>
    <s v="X160 "/>
    <x v="17"/>
    <x v="4"/>
    <x v="0"/>
    <x v="3"/>
    <n v="228448"/>
    <s v="11H-602   167 STATION 11H-602"/>
    <s v="all"/>
    <s v="Canadian (Combined)"/>
    <m/>
    <m/>
    <s v="Union Gas Companies"/>
    <s v="UGL Union Gas Limited"/>
    <m/>
    <s v="UGL 453.00: UGStor - Wells"/>
    <s v="DAWN 167 - WELL UE50 - ID 2045"/>
    <d v="1988-08-01T00:00:00"/>
    <s v="11H-602"/>
    <s v="20310"/>
    <s v="X160 "/>
    <n v="2453"/>
    <s v="Gas Storage"/>
    <s v="100499 Property Plant &amp; Equipment"/>
    <m/>
    <m/>
    <d v="1988-08-01T00:00:00"/>
    <n v="1"/>
    <s v="South"/>
    <s v="DAWN 167 - WELL UE50 - ID 2045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215605.94"/>
    <n v="207316.57"/>
    <n v="8289.3700000000008"/>
    <n v="7480.2064638444381"/>
    <n v="223086.14646384443"/>
  </r>
  <r>
    <n v="227466"/>
    <m/>
    <s v="X153 "/>
    <x v="15"/>
    <x v="4"/>
    <x v="0"/>
    <x v="3"/>
    <n v="227466"/>
    <s v="12F-502   PAYNE COMPRESSOR STATION 12F-502"/>
    <s v="all"/>
    <s v="Canadian (Combined)"/>
    <m/>
    <m/>
    <s v="Union Gas Companies"/>
    <s v="UGL Union Gas Limited"/>
    <m/>
    <s v="UGL 453.00: UGStor - Wells"/>
    <s v="PAYNE - WELL P10 - ID 1922 - RECTIF"/>
    <d v="1966-03-01T00:00:00"/>
    <s v="12F-502"/>
    <s v="20310"/>
    <s v="X153 "/>
    <n v="2453"/>
    <s v="Gas Storage"/>
    <s v="100499 Property Plant &amp; Equipment"/>
    <m/>
    <m/>
    <d v="1966-03-01T00:00:00"/>
    <n v="1"/>
    <s v="South"/>
    <s v="PAYNE - WELL P10 - ID 1922 - RECTIF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6"/>
    <s v="UGL CONVERSION"/>
    <s v="UGL CONVERSION"/>
    <s v="12/2022"/>
    <n v="0"/>
    <n v="3652.52"/>
    <n v="3652.52"/>
    <n v="0"/>
    <n v="126.72008810759615"/>
    <n v="3779.240088107596"/>
  </r>
  <r>
    <n v="238988"/>
    <m/>
    <s v="X167 "/>
    <x v="6"/>
    <x v="4"/>
    <x v="0"/>
    <x v="3"/>
    <n v="238988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11H-506"/>
    <s v="20310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286.38"/>
    <n v="669.1"/>
    <n v="1617.28"/>
    <n v="79.323391808243542"/>
    <n v="2365.7033918082439"/>
  </r>
  <r>
    <n v="227656"/>
    <m/>
    <s v="X154 "/>
    <x v="13"/>
    <x v="4"/>
    <x v="0"/>
    <x v="3"/>
    <n v="227656"/>
    <s v="10F-201 BICKFORD/SOMBRA STATION 10F-201"/>
    <s v="all"/>
    <s v="Canadian (Combined)"/>
    <m/>
    <m/>
    <s v="Union Gas Companies"/>
    <s v="UGL Union Gas Limited"/>
    <m/>
    <s v="UGL 453.00: UGStor - Wells"/>
    <s v="BICKFORD - WELL UB27 - ID 2160"/>
    <d v="1996-11-01T00:00:00"/>
    <s v="10F-201"/>
    <s v="20310"/>
    <s v="X154 "/>
    <n v="2453"/>
    <s v="Gas Storage"/>
    <s v="100499 Property Plant &amp; Equipment"/>
    <m/>
    <m/>
    <d v="1996-11-01T00:00:00"/>
    <n v="1"/>
    <s v="South"/>
    <s v="BICKFORD - WELL UB27 - ID 2160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216203.30000000002"/>
    <n v="159684.37"/>
    <n v="56518.93"/>
    <n v="7500.9311995972757"/>
    <n v="223704.2311995973"/>
  </r>
  <r>
    <n v="228902"/>
    <m/>
    <s v="X164 "/>
    <x v="8"/>
    <x v="4"/>
    <x v="0"/>
    <x v="3"/>
    <n v="228902"/>
    <s v="X164  Dawn 59 &amp; 85 Pool"/>
    <s v="all"/>
    <s v="Canadian (Combined)"/>
    <m/>
    <m/>
    <s v="Union Gas Companies"/>
    <s v="UGL Union Gas Limited"/>
    <m/>
    <s v="UGL 453.00: UGStor - Wells"/>
    <s v="DAWN 59&amp;85 - WELL D244 - ID2925 - T"/>
    <d v="1995-12-01T00:00:00"/>
    <s v="X164"/>
    <s v="20310"/>
    <s v="X164 "/>
    <n v="2453"/>
    <s v="Gas Storage"/>
    <s v="100499 Property Plant &amp; Equipment"/>
    <m/>
    <m/>
    <d v="1995-12-01T00:00:00"/>
    <n v="1"/>
    <s v="South"/>
    <s v="DAWN 59&amp;85 - WELL D244 - ID2925 - T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8537.56"/>
    <n v="6543.66"/>
    <n v="1993.9"/>
    <n v="296.20107635930492"/>
    <n v="8833.7610763593038"/>
  </r>
  <r>
    <n v="227845"/>
    <m/>
    <s v="X155 "/>
    <x v="7"/>
    <x v="4"/>
    <x v="0"/>
    <x v="3"/>
    <n v="227845"/>
    <s v="10F-301   SOMBRA STATION"/>
    <s v="all"/>
    <s v="Canadian (Combined)"/>
    <m/>
    <m/>
    <s v="Union Gas Companies"/>
    <s v="UGL Union Gas Limited"/>
    <m/>
    <s v="UGL 453.00: UGStor - Wells"/>
    <s v="SOMBRA - WELL US9 - ID 3165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9 - ID 316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05611.74"/>
    <n v="186245.36000000002"/>
    <n v="19366.38"/>
    <n v="7133.4688951069811"/>
    <n v="212745.20889510697"/>
  </r>
  <r>
    <n v="228468"/>
    <m/>
    <s v="X160 "/>
    <x v="17"/>
    <x v="4"/>
    <x v="0"/>
    <x v="3"/>
    <n v="228468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28450"/>
    <m/>
    <s v="X160 "/>
    <x v="17"/>
    <x v="4"/>
    <x v="0"/>
    <x v="3"/>
    <n v="228450"/>
    <s v="11H-602   167 STATION 11H-602"/>
    <s v="all"/>
    <s v="Canadian (Combined)"/>
    <m/>
    <m/>
    <s v="Union Gas Companies"/>
    <s v="UGL Union Gas Limited"/>
    <m/>
    <s v="UGL 453.00: UGStor - Wells"/>
    <s v="DAWN 167 - WELL UE52 - ID 2047"/>
    <d v="1988-10-01T00:00:00"/>
    <s v="11H-602"/>
    <s v="20310"/>
    <s v="X160 "/>
    <n v="2453"/>
    <s v="Gas Storage"/>
    <s v="100499 Property Plant &amp; Equipment"/>
    <m/>
    <m/>
    <d v="1988-10-01T00:00:00"/>
    <n v="1"/>
    <s v="South"/>
    <s v="DAWN 167 - WELL UE52 - ID 204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96292.99"/>
    <n v="188746.14"/>
    <n v="7546.85"/>
    <n v="6810.1653071587525"/>
    <n v="203103.15530715874"/>
  </r>
  <r>
    <n v="238228"/>
    <m/>
    <s v="X163 "/>
    <x v="18"/>
    <x v="4"/>
    <x v="0"/>
    <x v="3"/>
    <n v="238228"/>
    <s v="10G-310   47-49 MEASUREMENT STATION 10G-310"/>
    <s v="all"/>
    <s v="Canadian (Combined)"/>
    <m/>
    <m/>
    <s v="Union Gas Companies"/>
    <s v="UGL Union Gas Limited"/>
    <m/>
    <s v="UGL 453.00: UGStor - Wells"/>
    <s v="DAWN 47&amp;49 - WELL D53 - ID 2696"/>
    <d v="1979-10-01T00:00:00"/>
    <s v="10G-310-X163"/>
    <s v="20310"/>
    <s v="X163 "/>
    <n v="2453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9"/>
    <s v="UGL CONVERSION"/>
    <s v="UGL CONVERSION"/>
    <s v="12/2022"/>
    <n v="0"/>
    <n v="43794.73"/>
    <n v="43794.73"/>
    <n v="0"/>
    <n v="1519.4090776363673"/>
    <n v="45314.13907763637"/>
  </r>
  <r>
    <n v="228479"/>
    <m/>
    <s v="X160 "/>
    <x v="17"/>
    <x v="4"/>
    <x v="0"/>
    <x v="3"/>
    <n v="228479"/>
    <s v="11H-602   167 STATION 11H-602"/>
    <s v="all"/>
    <s v="Canadian (Combined)"/>
    <m/>
    <m/>
    <s v="Union Gas Companies"/>
    <s v="UGL Union Gas Limited"/>
    <m/>
    <s v="UGL 453.00: UGStor - Wells"/>
    <s v="DAWN 167 WELL #UE48"/>
    <d v="2016-12-01T00:00:00"/>
    <s v="11H-602"/>
    <s v="20310"/>
    <s v="X160 "/>
    <n v="2453"/>
    <s v="Gas Storage"/>
    <s v="100499 Property Plant &amp; Equipment"/>
    <m/>
    <m/>
    <d v="2016-12-01T00:00:00"/>
    <n v="1"/>
    <s v="South"/>
    <s v="DAWN 167 WELL #UE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13176.08"/>
    <n v="2387.0100000000002"/>
    <n v="10789.07"/>
    <n v="457.12932948012207"/>
    <n v="13633.209329480122"/>
  </r>
  <r>
    <n v="228369"/>
    <m/>
    <s v="X159 "/>
    <x v="21"/>
    <x v="4"/>
    <x v="0"/>
    <x v="3"/>
    <n v="228369"/>
    <s v="X159  Rosedale Pool"/>
    <s v="all"/>
    <s v="Canadian (Combined)"/>
    <m/>
    <m/>
    <s v="Union Gas Companies"/>
    <s v="UGL Union Gas Limited"/>
    <m/>
    <s v="UGL 453.00: UGStor - Wells"/>
    <s v="ROSEDALE - WELL UR4 - ID2450 - ELCT"/>
    <d v="2001-12-01T00:00:00"/>
    <s v="X159"/>
    <s v="20310"/>
    <s v="X159 "/>
    <n v="2453"/>
    <s v="Gas Storage"/>
    <s v="100499 Property Plant &amp; Equipment"/>
    <m/>
    <m/>
    <d v="2001-12-01T00:00:00"/>
    <n v="1"/>
    <s v="South"/>
    <s v="ROSEDALE - WELL UR4 - ID2450 - ELCT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92505643"/>
    <m/>
    <s v="X167 "/>
    <x v="6"/>
    <x v="4"/>
    <x v="0"/>
    <x v="3"/>
    <n v="92505643"/>
    <s v="X167  Edys Mills Pool"/>
    <s v="all"/>
    <s v="Canadian (Combined)"/>
    <m/>
    <m/>
    <s v="Union Gas Companies"/>
    <s v="UGL Union Gas Limited"/>
    <m/>
    <s v="UGL 453.00: UGStor - Wells"/>
    <s v="WELL OPTIMIZATION 2022"/>
    <d v="2022-09-08T00:00:00"/>
    <s v="X167"/>
    <s v="20310"/>
    <s v="X167 "/>
    <n v="2453"/>
    <s v="Gas Storage"/>
    <s v="100483 - CCNC"/>
    <m/>
    <m/>
    <d v="2022-11-01T00:00:00"/>
    <n v="1"/>
    <s v="South"/>
    <s v="WELL OPTIMIZATION 2022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WELL OPTIMIZATION 2022"/>
    <s v="53-22-515"/>
    <s v="12/2022"/>
    <n v="2"/>
    <n v="33055.800000000003"/>
    <n v="460.65000000000003"/>
    <n v="32595.15"/>
    <n v="1146.8339361501312"/>
    <n v="34202.63393615013"/>
  </r>
  <r>
    <n v="238951"/>
    <m/>
    <s v="X160 "/>
    <x v="17"/>
    <x v="4"/>
    <x v="0"/>
    <x v="3"/>
    <n v="238951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7400000000002"/>
    <n v="569.20000000000005"/>
    <n v="1580.54"/>
    <n v="74.582820137445864"/>
    <n v="2224.3228201374459"/>
  </r>
  <r>
    <n v="236361"/>
    <m/>
    <s v="X163 "/>
    <x v="18"/>
    <x v="4"/>
    <x v="0"/>
    <x v="3"/>
    <n v="236361"/>
    <s v="10G-310   47-49 MEASUREMENT STATION 10G-310"/>
    <s v="all"/>
    <s v="Canadian (Combined)"/>
    <m/>
    <m/>
    <s v="Union Gas Companies"/>
    <s v="UGL Union Gas Limited"/>
    <m/>
    <s v="UGL 453.00: UGStor - Wells"/>
    <s v="Well D264 (47-49), Well Optimizatio"/>
    <d v="2018-08-01T00:00:00"/>
    <s v="10G-310-X163"/>
    <s v="20310"/>
    <s v="X163 "/>
    <n v="2453"/>
    <s v="Gas Storage"/>
    <s v="100499 Property Plant &amp; Equipment"/>
    <m/>
    <m/>
    <d v="2018-08-01T00:00:00"/>
    <n v="1"/>
    <s v="South"/>
    <s v="Well D264 (47-49), Well Optimizatio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2"/>
    <n v="0"/>
    <n v="36300.629999999997"/>
    <n v="4552.82"/>
    <n v="31747.81"/>
    <n v="1259.4096765962261"/>
    <n v="37560.039676596221"/>
  </r>
  <r>
    <n v="238979"/>
    <m/>
    <s v="X163 "/>
    <x v="18"/>
    <x v="4"/>
    <x v="0"/>
    <x v="3"/>
    <n v="238979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4 - ID2637 - R"/>
    <d v="1993-01-01T00:00:00"/>
    <s v="10G-310-X163"/>
    <s v="20310"/>
    <s v="X163 "/>
    <n v="2453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7865.22"/>
    <n v="6466.77"/>
    <n v="1398.45"/>
    <n v="272.8749935347725"/>
    <n v="8138.0949935347726"/>
  </r>
  <r>
    <n v="229024"/>
    <m/>
    <s v="X165 "/>
    <x v="9"/>
    <x v="4"/>
    <x v="0"/>
    <x v="3"/>
    <n v="229024"/>
    <s v="11G-602   156 STATION 11G-602"/>
    <s v="all"/>
    <s v="Canadian (Combined)"/>
    <m/>
    <m/>
    <s v="Union Gas Companies"/>
    <s v="UGL Union Gas Limited"/>
    <m/>
    <s v="UGL 453.00: UGStor - Wells"/>
    <s v="DAWN 156 - WELL D253 - ID 2032"/>
    <d v="1984-10-01T00:00:00"/>
    <s v="11G-602"/>
    <s v="20310"/>
    <s v="X165 "/>
    <n v="2453"/>
    <s v="Gas Storage"/>
    <s v="100499 Property Plant &amp; Equipment"/>
    <m/>
    <m/>
    <d v="1984-10-01T00:00:00"/>
    <n v="1"/>
    <s v="South"/>
    <s v="DAWN 156 - WELL D253 - ID 203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216269.98"/>
    <n v="216269.98"/>
    <n v="0"/>
    <n v="7503.2445874705845"/>
    <n v="223773.22458747058"/>
  </r>
  <r>
    <n v="238239"/>
    <m/>
    <s v="X167 "/>
    <x v="6"/>
    <x v="4"/>
    <x v="0"/>
    <x v="3"/>
    <n v="238239"/>
    <s v="11H-506   EDYS MILLS STATION 11H-506"/>
    <s v="all"/>
    <s v="Canadian (Combined)"/>
    <m/>
    <m/>
    <s v="Union Gas Companies"/>
    <s v="UGL Union Gas Limited"/>
    <m/>
    <s v="UGL 453.00: UGStor - Wells"/>
    <s v="EDYS MILLS - WELL EDM3 - ID 9098 -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17448.05"/>
    <n v="14345.75"/>
    <n v="3102.3"/>
    <n v="605.34054113481727"/>
    <n v="18053.390541134817"/>
  </r>
  <r>
    <n v="227473"/>
    <m/>
    <s v="X153 "/>
    <x v="15"/>
    <x v="4"/>
    <x v="0"/>
    <x v="3"/>
    <n v="227473"/>
    <s v="12F-502   PAYNE COMPRESSOR STATION 12F-502"/>
    <s v="all"/>
    <s v="Canadian (Combined)"/>
    <m/>
    <m/>
    <s v="Union Gas Companies"/>
    <s v="UGL Union Gas Limited"/>
    <m/>
    <s v="UGL 453.00: UGStor - Wells"/>
    <s v="PAYNE - WELL P17 - ID 1929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7 - ID 1929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59885.79"/>
    <n v="122545.33"/>
    <n v="37340.46"/>
    <n v="5547.058303842995"/>
    <n v="165432.848303843"/>
  </r>
  <r>
    <n v="238217"/>
    <m/>
    <s v="X156 "/>
    <x v="14"/>
    <x v="4"/>
    <x v="0"/>
    <x v="3"/>
    <n v="238217"/>
    <s v="11G-203 ENNISKILLEN STATION 11G-203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11G-203"/>
    <s v="20310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9241.9600000000009"/>
    <n v="8629.0499999999993"/>
    <n v="612.91"/>
    <n v="320.63944495495696"/>
    <n v="9562.599444954958"/>
  </r>
  <r>
    <n v="228918"/>
    <m/>
    <s v="X164 "/>
    <x v="8"/>
    <x v="4"/>
    <x v="0"/>
    <x v="3"/>
    <n v="228918"/>
    <s v="X164  Dawn 59 &amp; 85 Pool"/>
    <s v="all"/>
    <s v="Canadian (Combined)"/>
    <m/>
    <m/>
    <s v="Union Gas Companies"/>
    <s v="UGL Union Gas Limited"/>
    <m/>
    <s v="UGL 453.00: UGStor - Wells"/>
    <s v="DAWN 59&amp;85 - WELL D273 ID 11204"/>
    <d v="2015-10-01T00:00:00"/>
    <s v="X164"/>
    <s v="20310"/>
    <s v="X164 "/>
    <n v="2453"/>
    <s v="Gas Storage"/>
    <s v="100499 Property Plant &amp; Equipment"/>
    <m/>
    <m/>
    <d v="2015-10-01T00:00:00"/>
    <n v="1"/>
    <s v="South"/>
    <s v="DAWN 59&amp;85 - WELL D273 ID 1120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8961.44"/>
    <n v="1873.24"/>
    <n v="7088.2"/>
    <n v="310.90711792705764"/>
    <n v="9272.3471179270582"/>
  </r>
  <r>
    <n v="228271"/>
    <m/>
    <s v="X158 "/>
    <x v="32"/>
    <x v="4"/>
    <x v="0"/>
    <x v="3"/>
    <n v="228271"/>
    <s v="10G-101 TERMINUS STATION 10G-101"/>
    <s v="all"/>
    <s v="Canadian (Combined)"/>
    <m/>
    <m/>
    <s v="Union Gas Companies"/>
    <s v="UGL Union Gas Limited"/>
    <m/>
    <s v="UGL 453.00: UGStor - Wells"/>
    <s v="TERMINUS POOL - WELL UT11 - ID 3341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27156"/>
    <m/>
    <s v="X140 "/>
    <x v="11"/>
    <x v="4"/>
    <x v="0"/>
    <x v="3"/>
    <n v="227156"/>
    <s v="X140  Mandaumin Pool"/>
    <s v="all"/>
    <s v="Canadian (Combined)"/>
    <m/>
    <m/>
    <s v="Union Gas Companies"/>
    <s v="UGL Union Gas Limited"/>
    <m/>
    <s v="UGL 453.00: UGStor - Wells"/>
    <s v="Mandaumin WELL #UMD3"/>
    <d v="2016-12-01T00:00:00"/>
    <s v="X140"/>
    <s v="20310"/>
    <s v="X140 "/>
    <n v="2453"/>
    <s v="Gas Storage"/>
    <s v="100499 Property Plant &amp; Equipment"/>
    <m/>
    <m/>
    <d v="2016-12-01T00:00:00"/>
    <n v="1"/>
    <s v="South"/>
    <s v="Mandaumin WELL #UMD3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919.34"/>
    <n v="166.55"/>
    <n v="752.79"/>
    <n v="31.895471017499545"/>
    <n v="951.23547101749955"/>
  </r>
  <r>
    <n v="229013"/>
    <m/>
    <s v="X165 "/>
    <x v="9"/>
    <x v="4"/>
    <x v="0"/>
    <x v="3"/>
    <n v="229013"/>
    <s v="11G-602   156 STATION 11G-602"/>
    <s v="all"/>
    <s v="Canadian (Combined)"/>
    <m/>
    <m/>
    <s v="Union Gas Companies"/>
    <s v="UGL Union Gas Limited"/>
    <m/>
    <s v="UGL 453.00: UGStor - Wells"/>
    <s v="DAWN 156 - WELL D189 - ID 2002"/>
    <d v="1955-01-01T00:00:00"/>
    <s v="11G-602"/>
    <s v="20310"/>
    <s v="X165 "/>
    <n v="2453"/>
    <s v="Gas Storage"/>
    <s v="100499 Property Plant &amp; Equipment"/>
    <m/>
    <m/>
    <d v="1955-01-01T00:00:00"/>
    <n v="1"/>
    <s v="South"/>
    <s v="DAWN 156 - WELL D189 - ID 200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2"/>
    <n v="0"/>
    <n v="183422.89"/>
    <n v="183422.89"/>
    <n v="0"/>
    <n v="6363.6516108741134"/>
    <n v="189786.54161087412"/>
  </r>
  <r>
    <n v="229297"/>
    <m/>
    <s v="X167 "/>
    <x v="6"/>
    <x v="4"/>
    <x v="0"/>
    <x v="3"/>
    <n v="229297"/>
    <s v="X167  Edys Mills Pool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X167"/>
    <s v="20310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7855"/>
    <m/>
    <s v="X155 "/>
    <x v="7"/>
    <x v="4"/>
    <x v="0"/>
    <x v="3"/>
    <n v="227855"/>
    <s v="10F-301   SOMBRA STATION"/>
    <s v="all"/>
    <s v="Canadian (Combined)"/>
    <m/>
    <m/>
    <s v="Union Gas Companies"/>
    <s v="UGL Union Gas Limited"/>
    <m/>
    <s v="UGL 453.00: UGStor - Wells"/>
    <s v="SOMBRA - WELL US19- ID 10390"/>
    <d v="2002-07-01T00:00:00"/>
    <s v="10F-301"/>
    <s v="20310"/>
    <s v="X155 "/>
    <n v="2453"/>
    <s v="Gas Storage"/>
    <s v="100499 Property Plant &amp; Equipment"/>
    <m/>
    <m/>
    <d v="2002-07-01T00:00:00"/>
    <n v="1"/>
    <s v="South"/>
    <s v="SOMBRA - WELL US19- ID 10390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1066737.8899999999"/>
    <n v="609488.88"/>
    <n v="457249.01"/>
    <n v="37009.275625735434"/>
    <n v="1103747.1656257354"/>
  </r>
  <r>
    <n v="228372"/>
    <m/>
    <s v="X159 "/>
    <x v="21"/>
    <x v="4"/>
    <x v="0"/>
    <x v="3"/>
    <n v="228372"/>
    <s v="X159  Rosedale Pool"/>
    <s v="all"/>
    <s v="Canadian (Combined)"/>
    <m/>
    <m/>
    <s v="Union Gas Companies"/>
    <s v="UGL Union Gas Limited"/>
    <m/>
    <s v="UGL 453.00: UGStor - Wells"/>
    <s v="ROSEDALE - WELL UR7 - ID 9847"/>
    <d v="1997-12-01T00:00:00"/>
    <s v="X159"/>
    <s v="20310"/>
    <s v="X159 "/>
    <n v="2453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29048"/>
    <m/>
    <s v="X165 "/>
    <x v="9"/>
    <x v="4"/>
    <x v="0"/>
    <x v="3"/>
    <n v="229048"/>
    <s v="11G-602   156 STATION 11G-602"/>
    <s v="all"/>
    <s v="Canadian (Combined)"/>
    <m/>
    <m/>
    <s v="Union Gas Companies"/>
    <s v="UGL Union Gas Limited"/>
    <m/>
    <s v="UGL 453.00: UGStor - Wells"/>
    <s v="DAWN 156 - WELL D206 - ID 2112"/>
    <d v="2016-10-01T00:00:00"/>
    <s v="11G-602"/>
    <s v="20310"/>
    <s v="X165 "/>
    <n v="2453"/>
    <s v="Gas Storage"/>
    <s v="100499 Property Plant &amp; Equipment"/>
    <m/>
    <m/>
    <d v="2016-10-01T00:00:00"/>
    <n v="1"/>
    <s v="South"/>
    <s v="DAWN 156 - WELL D206 - ID 211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304.61"/>
    <n v="960.99"/>
    <n v="4343.62"/>
    <n v="184.03749919957605"/>
    <n v="5488.6474991995756"/>
  </r>
  <r>
    <n v="229480"/>
    <m/>
    <s v="X169 "/>
    <x v="12"/>
    <x v="4"/>
    <x v="0"/>
    <x v="3"/>
    <n v="229480"/>
    <s v="X169  Bentpath East "/>
    <s v="all"/>
    <s v="Canadian (Combined)"/>
    <m/>
    <m/>
    <s v="Union Gas Companies"/>
    <s v="UGL Union Gas Limited"/>
    <m/>
    <s v="UGL 453.00: UGStor - Wells"/>
    <s v="BENTPATH EAST - WELL UBE2 - ID 1009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 - WELL UBE2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404321.97000000003"/>
    <n v="231012.46"/>
    <n v="173309.51"/>
    <n v="14027.497635122285"/>
    <n v="418349.4676351223"/>
  </r>
  <r>
    <n v="227332"/>
    <m/>
    <s v="X152 "/>
    <x v="4"/>
    <x v="4"/>
    <x v="0"/>
    <x v="3"/>
    <n v="227332"/>
    <s v="11G-102 WAUBUNO STATION 11G-102"/>
    <s v="all"/>
    <s v="Canadian (Combined)"/>
    <m/>
    <m/>
    <s v="Union Gas Companies"/>
    <s v="UGL Union Gas Limited"/>
    <m/>
    <s v="UGL 453.00: UGStor - Wells"/>
    <s v="WAUBUNO - WELL UI25 - ID 2074"/>
    <d v="1955-03-01T00:00:00"/>
    <s v="11G-102"/>
    <s v="20310"/>
    <s v="X152 "/>
    <n v="2453"/>
    <s v="Gas Storage"/>
    <s v="100499 Property Plant &amp; Equipment"/>
    <m/>
    <m/>
    <d v="1955-03-01T00:00:00"/>
    <n v="1"/>
    <s v="South"/>
    <s v="WAUBUNO - WELL UI25 - ID 207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2"/>
    <n v="0"/>
    <n v="180524.26"/>
    <n v="180524.26"/>
    <n v="0"/>
    <n v="6263.0868914499015"/>
    <n v="186787.34689144991"/>
  </r>
  <r>
    <n v="229490"/>
    <m/>
    <s v="X169 "/>
    <x v="12"/>
    <x v="4"/>
    <x v="0"/>
    <x v="3"/>
    <n v="229490"/>
    <s v="X169  Bentpath East "/>
    <s v="all"/>
    <s v="Canadian (Combined)"/>
    <m/>
    <m/>
    <s v="Union Gas Companies"/>
    <s v="UGL Union Gas Limited"/>
    <m/>
    <s v="UGL 453.00: UGStor - Wells"/>
    <s v="Bentpath East UBE3 Well Stimulation"/>
    <d v="2012-07-01T00:00:00"/>
    <s v="X169"/>
    <s v="20310"/>
    <s v="X169 "/>
    <n v="2453"/>
    <s v="Gas Storage"/>
    <s v="100499 Property Plant &amp; Equipment"/>
    <m/>
    <m/>
    <d v="2012-07-01T00:00:00"/>
    <n v="1"/>
    <s v="South"/>
    <s v="Bentpath East UBE3 Well Stimulation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387.3200000000002"/>
    <n v="698.64"/>
    <n v="1688.68"/>
    <n v="82.82539198718321"/>
    <n v="2470.1453919871833"/>
  </r>
  <r>
    <n v="238235"/>
    <m/>
    <s v="X163 "/>
    <x v="18"/>
    <x v="4"/>
    <x v="0"/>
    <x v="3"/>
    <n v="238235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3 - ID 6341"/>
    <d v="1987-07-01T00:00:00"/>
    <s v="10G-310-X163"/>
    <s v="20310"/>
    <s v="X163 "/>
    <n v="2453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178422.41"/>
    <n v="176535.46"/>
    <n v="1886.95"/>
    <n v="6190.1655611932702"/>
    <n v="184612.57556119328"/>
  </r>
  <r>
    <n v="227658"/>
    <m/>
    <s v="X154 "/>
    <x v="13"/>
    <x v="4"/>
    <x v="0"/>
    <x v="3"/>
    <n v="227658"/>
    <s v="10F-201 BICKFORD/SOMBRA STATION 10F-201"/>
    <s v="all"/>
    <s v="Canadian (Combined)"/>
    <m/>
    <m/>
    <s v="Union Gas Companies"/>
    <s v="UGL Union Gas Limited"/>
    <m/>
    <s v="UGL 453.00: UGStor - Wells"/>
    <s v="BICKFORD - WELL UB28 - ID 2159"/>
    <d v="1996-11-01T00:00:00"/>
    <s v="10F-201"/>
    <s v="20310"/>
    <s v="X154 "/>
    <n v="2453"/>
    <s v="Gas Storage"/>
    <s v="100499 Property Plant &amp; Equipment"/>
    <m/>
    <m/>
    <d v="1996-11-01T00:00:00"/>
    <n v="1"/>
    <s v="South"/>
    <s v="BICKFORD - WELL UB28 - ID 215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186713.45"/>
    <n v="137903.62"/>
    <n v="48809.83"/>
    <n v="6477.8139024216835"/>
    <n v="193191.26390242169"/>
  </r>
  <r>
    <n v="227083"/>
    <m/>
    <s v="X139 "/>
    <x v="20"/>
    <x v="4"/>
    <x v="0"/>
    <x v="3"/>
    <n v="227083"/>
    <s v="11H-301 OIL CITY POOL METERING STATION"/>
    <s v="all"/>
    <s v="Canadian (Combined)"/>
    <m/>
    <m/>
    <s v="Union Gas Companies"/>
    <s v="UGL Union Gas Limited"/>
    <m/>
    <s v="UGL 453.00: UGStor - Wells"/>
    <s v="OIL CITY (CENTURY) - WELL UOC 2 - I"/>
    <d v="2002-05-01T00:00:00"/>
    <s v="11H-301"/>
    <s v="20310"/>
    <s v="X139 "/>
    <n v="2453"/>
    <s v="Gas Storage"/>
    <s v="100499 Property Plant &amp; Equipment"/>
    <m/>
    <m/>
    <d v="2002-05-01T00:00:00"/>
    <n v="1"/>
    <s v="South"/>
    <s v="OIL CITY (CENTURY) - WELL UOC 2 - 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235183.06"/>
    <n v="134373.65"/>
    <n v="100809.41"/>
    <n v="8159.4127026310789"/>
    <n v="243342.47270263109"/>
  </r>
  <r>
    <n v="229582"/>
    <m/>
    <s v="X170 "/>
    <x v="0"/>
    <x v="4"/>
    <x v="0"/>
    <x v="3"/>
    <n v="229582"/>
    <s v="X170  DowA Pool"/>
    <s v="all"/>
    <s v="Canadian (Combined)"/>
    <m/>
    <m/>
    <s v="Union Gas Companies"/>
    <s v="UGL Union Gas Limited"/>
    <m/>
    <s v="UGL 453.00: UGStor - Wells"/>
    <s v="DOW BLOCK A - WELL UDS1 - ID 8373"/>
    <d v="1992-09-01T00:00:00"/>
    <s v="X170"/>
    <s v="20310"/>
    <s v="X170 "/>
    <n v="2453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0"/>
    <n v="0"/>
    <n v="0"/>
    <n v="0"/>
    <n v="0"/>
  </r>
  <r>
    <n v="238971"/>
    <m/>
    <s v="X163 "/>
    <x v="18"/>
    <x v="4"/>
    <x v="0"/>
    <x v="3"/>
    <n v="238971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46 - ID 8068"/>
    <d v="1995-04-01T00:00:00"/>
    <s v="10G-310-X163"/>
    <s v="20310"/>
    <s v="X163 "/>
    <n v="2453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71285.38"/>
    <n v="131282.61000000002"/>
    <n v="40002.770000000004"/>
    <n v="5942.5543036432618"/>
    <n v="177227.93430364327"/>
  </r>
  <r>
    <n v="229298"/>
    <m/>
    <s v="X167 "/>
    <x v="6"/>
    <x v="4"/>
    <x v="0"/>
    <x v="3"/>
    <n v="229298"/>
    <s v="X167  Edys Mills Pool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X167"/>
    <s v="20310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8133"/>
    <m/>
    <s v="X157 "/>
    <x v="10"/>
    <x v="4"/>
    <x v="0"/>
    <x v="3"/>
    <n v="228133"/>
    <s v="X157  Bentpath Pool"/>
    <s v="all"/>
    <s v="Canadian (Combined)"/>
    <m/>
    <m/>
    <s v="Union Gas Companies"/>
    <s v="UGL Union Gas Limited"/>
    <m/>
    <s v="UGL 453.00: UGStor - Wells"/>
    <s v="BENTPATH - WELL UB7 - ID 3491"/>
    <d v="1971-03-01T00:00:00"/>
    <s v="X157"/>
    <s v="20310"/>
    <s v="X157 "/>
    <n v="2453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9016"/>
    <m/>
    <s v="X165 "/>
    <x v="9"/>
    <x v="4"/>
    <x v="0"/>
    <x v="3"/>
    <n v="229016"/>
    <s v="11G-602   156 STATION 11G-602"/>
    <s v="all"/>
    <s v="Canadian (Combined)"/>
    <m/>
    <m/>
    <s v="Union Gas Companies"/>
    <s v="UGL Union Gas Limited"/>
    <m/>
    <s v="UGL 453.00: UGStor - Wells"/>
    <s v="DAWN 156 - WELL D223 - ID 2107"/>
    <d v="1957-11-01T00:00:00"/>
    <s v="11G-602"/>
    <s v="20310"/>
    <s v="X165 "/>
    <n v="2453"/>
    <s v="Gas Storage"/>
    <s v="100499 Property Plant &amp; Equipment"/>
    <m/>
    <m/>
    <d v="1957-11-01T00:00:00"/>
    <n v="1"/>
    <s v="South"/>
    <s v="DAWN 156 - WELL D223 - ID 2107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7"/>
    <s v="UGL CONVERSION"/>
    <s v="UGL CONVERSION"/>
    <s v="12/2022"/>
    <n v="0"/>
    <n v="154191.32"/>
    <n v="154191.32"/>
    <n v="0"/>
    <n v="5349.49504885026"/>
    <n v="159540.81504885026"/>
  </r>
  <r>
    <n v="92022841"/>
    <m/>
    <s v="X167 "/>
    <x v="6"/>
    <x v="4"/>
    <x v="0"/>
    <x v="3"/>
    <n v="92022841"/>
    <s v="X167  Edys Mills Pool"/>
    <s v="all"/>
    <s v="Canadian (Combined)"/>
    <m/>
    <m/>
    <s v="Union Gas Companies"/>
    <s v="UGL Union Gas Limited"/>
    <m/>
    <s v="UGL 453.00: UGStor - Wells"/>
    <s v="Work Order Addition"/>
    <d v="2020-07-01T00:00:00"/>
    <s v="X167"/>
    <s v="20310"/>
    <s v="X167 "/>
    <n v="2453"/>
    <s v="Gas Storage"/>
    <s v="100499 Property Plant &amp; Equipment"/>
    <m/>
    <m/>
    <d v="2020-07-01T00:00:00"/>
    <n v="1"/>
    <s v="South"/>
    <s v="Wells"/>
    <s v="X167  Edys Mills Pool"/>
    <m/>
    <m/>
    <m/>
    <s v="ALL"/>
    <s v="Wells"/>
    <s v="WELL EDM1"/>
    <s v="72 - Canada - Ontario"/>
    <s v="ON                "/>
    <s v="ON                "/>
    <s v="None"/>
    <s v="None"/>
    <m/>
    <m/>
    <m/>
    <s v="453.00: UGStor - Wells"/>
    <s v="2020"/>
    <s v="Well Optimization Program  **NOTE**"/>
    <s v="60-20-302"/>
    <s v="12/2022"/>
    <n v="0"/>
    <n v="42411.020000000004"/>
    <n v="2955.1"/>
    <n v="39455.919999999998"/>
    <n v="1471.4028098772962"/>
    <n v="43882.422809877302"/>
  </r>
  <r>
    <n v="227152"/>
    <m/>
    <s v="X140 "/>
    <x v="11"/>
    <x v="4"/>
    <x v="0"/>
    <x v="3"/>
    <n v="227152"/>
    <s v="13G-501 BLUEWATER OIL AND GAS"/>
    <s v="all"/>
    <s v="Canadian (Combined)"/>
    <m/>
    <m/>
    <s v="Union Gas Companies"/>
    <s v="UGL Union Gas Limited"/>
    <m/>
    <s v="UGL 453.00: UGStor - Wells"/>
    <s v="MANDAUMIN - WELL UMD7 - ID 10228"/>
    <d v="2002-05-01T00:00:00"/>
    <s v="13G-501"/>
    <s v="20310"/>
    <s v="X140 "/>
    <n v="2453"/>
    <s v="Gas Storage"/>
    <s v="100499 Property Plant &amp; Equipment"/>
    <m/>
    <m/>
    <d v="2002-05-01T00:00:00"/>
    <n v="1"/>
    <s v="South"/>
    <s v="MANDAUMIN - WELL UMD7 - ID 10228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612979.74"/>
    <n v="350230.68"/>
    <n v="262749.06"/>
    <n v="21266.645127465796"/>
    <n v="634246.38512746582"/>
  </r>
  <r>
    <n v="227999"/>
    <m/>
    <s v="X156 "/>
    <x v="14"/>
    <x v="4"/>
    <x v="0"/>
    <x v="3"/>
    <n v="227999"/>
    <s v="X156  Eniskillen 28 Pool"/>
    <s v="all"/>
    <s v="Canadian (Combined)"/>
    <m/>
    <m/>
    <s v="Union Gas Companies"/>
    <s v="UGL Union Gas Limited"/>
    <m/>
    <s v="UGL 453.00: UGStor - Wells"/>
    <s v="ENNISKILLEN 28 - WELL UE56 - ID 212"/>
    <d v="2017-08-01T00:00:00"/>
    <s v="X156"/>
    <s v="20310"/>
    <s v="X156 "/>
    <n v="2453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27487"/>
    <m/>
    <s v="X153 "/>
    <x v="15"/>
    <x v="4"/>
    <x v="0"/>
    <x v="3"/>
    <n v="227487"/>
    <s v="12F-502   PAYNE COMPRESSOR STATION 12F-502"/>
    <s v="all"/>
    <s v="Canadian (Combined)"/>
    <m/>
    <m/>
    <s v="Union Gas Companies"/>
    <s v="UGL Union Gas Limited"/>
    <m/>
    <s v="UGL 453.00: UGStor - Wells"/>
    <s v="PAYNE - WELL P18 - ID 1928"/>
    <d v="2016-10-01T00:00:00"/>
    <s v="12F-502"/>
    <s v="20310"/>
    <s v="X153 "/>
    <n v="2453"/>
    <s v="Gas Storage"/>
    <s v="100499 Property Plant &amp; Equipment"/>
    <m/>
    <m/>
    <d v="2016-10-01T00:00:00"/>
    <n v="1"/>
    <s v="South"/>
    <s v="PAYNE - WELL P18 - ID 1928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7128.05"/>
    <n v="1291.33"/>
    <n v="5836.72"/>
    <n v="247.29970651368114"/>
    <n v="7375.3497065136817"/>
  </r>
  <r>
    <n v="227471"/>
    <m/>
    <s v="X153 "/>
    <x v="15"/>
    <x v="4"/>
    <x v="0"/>
    <x v="3"/>
    <n v="227471"/>
    <s v="12F-502   PAYNE COMPRESSOR STATION 12F-502"/>
    <s v="all"/>
    <s v="Canadian (Combined)"/>
    <m/>
    <m/>
    <s v="Union Gas Companies"/>
    <s v="UGL Union Gas Limited"/>
    <m/>
    <s v="UGL 453.00: UGStor - Wells"/>
    <s v="PAYNE - WELL P15 - ID 1927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5 - ID 1927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90327.19"/>
    <n v="69231.759999999995"/>
    <n v="21095.43"/>
    <n v="3133.8006295137543"/>
    <n v="93460.990629513763"/>
  </r>
  <r>
    <n v="91721577"/>
    <m/>
    <s v="X158 "/>
    <x v="32"/>
    <x v="4"/>
    <x v="0"/>
    <x v="3"/>
    <n v="91721577"/>
    <s v="X158  Terminus Pool"/>
    <s v="all"/>
    <s v="Canadian (Combined)"/>
    <m/>
    <m/>
    <s v="Union Gas Companies"/>
    <s v="UGL Union Gas Limited"/>
    <m/>
    <s v="UGL 453.00: UGStor - Wells"/>
    <s v="Well Optimization Program"/>
    <d v="2021-12-30T00:00:00"/>
    <s v="X158"/>
    <s v="20310"/>
    <s v="X158 "/>
    <n v="2453"/>
    <s v="Gas Storage"/>
    <s v="100483 - CCNC"/>
    <m/>
    <m/>
    <d v="2021-12-01T00:00:00"/>
    <n v="1"/>
    <s v="South"/>
    <s v="Well Optimization Program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Optimization Program"/>
    <s v="53-21-505"/>
    <s v="12/2022"/>
    <n v="6"/>
    <n v="76474.790000000008"/>
    <n v="3197.16"/>
    <n v="73277.63"/>
    <n v="2653.2071355693915"/>
    <n v="79127.9971355694"/>
  </r>
  <r>
    <n v="238243"/>
    <m/>
    <s v="X167 "/>
    <x v="6"/>
    <x v="4"/>
    <x v="0"/>
    <x v="3"/>
    <n v="238243"/>
    <s v="11H-506   EDYS MILLS STATION 11H-506"/>
    <s v="all"/>
    <s v="Canadian (Combined)"/>
    <m/>
    <m/>
    <s v="Union Gas Companies"/>
    <s v="UGL Union Gas Limited"/>
    <m/>
    <s v="UGL 453.00: UGStor - Wells"/>
    <s v="EDYS MILLS - WELL RAM50 - ID 2404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191645.13"/>
    <n v="157570.17000000001"/>
    <n v="34074.959999999999"/>
    <n v="6648.9130132050523"/>
    <n v="198294.04301320505"/>
  </r>
  <r>
    <n v="228913"/>
    <m/>
    <s v="X164 "/>
    <x v="8"/>
    <x v="4"/>
    <x v="0"/>
    <x v="3"/>
    <n v="228913"/>
    <s v="X164  Dawn 59 &amp; 85 Pool"/>
    <s v="all"/>
    <s v="Canadian (Combined)"/>
    <m/>
    <m/>
    <s v="Union Gas Companies"/>
    <s v="UGL Union Gas Limited"/>
    <m/>
    <s v="UGL 453.00: UGStor - Wells"/>
    <s v="Dawn 59-85 - D276 - ID 11205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76 - ID 11205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9583"/>
    <m/>
    <s v="X170 "/>
    <x v="0"/>
    <x v="4"/>
    <x v="0"/>
    <x v="3"/>
    <n v="229583"/>
    <s v="X170  DowA Pool"/>
    <s v="all"/>
    <s v="Canadian (Combined)"/>
    <m/>
    <m/>
    <s v="Union Gas Companies"/>
    <s v="UGL Union Gas Limited"/>
    <m/>
    <s v="UGL 453.00: UGStor - Wells"/>
    <s v="DOW BLOCK A - WELL UDS2 - ID 8367"/>
    <d v="1992-09-01T00:00:00"/>
    <s v="X170"/>
    <s v="20310"/>
    <s v="X170 "/>
    <n v="2453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0"/>
    <n v="0"/>
    <n v="0"/>
    <n v="0"/>
    <n v="0"/>
  </r>
  <r>
    <n v="91721537"/>
    <m/>
    <s v="X155 "/>
    <x v="7"/>
    <x v="4"/>
    <x v="0"/>
    <x v="3"/>
    <n v="91721537"/>
    <s v="X155  Sombra Pool"/>
    <s v="all"/>
    <s v="Canadian (Combined)"/>
    <m/>
    <m/>
    <s v="Union Gas Companies"/>
    <s v="UGL Union Gas Limited"/>
    <m/>
    <s v="UGL 453.00: UGStor - Wells"/>
    <s v="STORAGE WELL UPGRADES"/>
    <d v="2021-12-30T00:00:00"/>
    <s v="X155"/>
    <s v="20310"/>
    <s v="X155 "/>
    <n v="2453"/>
    <s v="Gas Storage"/>
    <s v="100483 - CCNC"/>
    <m/>
    <m/>
    <d v="2021-12-01T00:00:00"/>
    <n v="1"/>
    <s v="South"/>
    <s v="STORAGE WELL UPGRADES"/>
    <s v="X155  Sombra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STORAGE WELL UPGRADES"/>
    <s v="53-21-504"/>
    <s v="12/2022"/>
    <n v="12"/>
    <n v="23868.33"/>
    <n v="997.86"/>
    <n v="22870.47"/>
    <n v="828.08496067952547"/>
    <n v="24696.414960679525"/>
  </r>
  <r>
    <n v="228616"/>
    <m/>
    <s v="X162 "/>
    <x v="19"/>
    <x v="4"/>
    <x v="0"/>
    <x v="3"/>
    <n v="228616"/>
    <s v="11H-206 OIL SPRINGS EAST POOL STATION"/>
    <s v="all"/>
    <s v="Canadian (Combined)"/>
    <m/>
    <m/>
    <s v="Union Gas Companies"/>
    <s v="UGL Union Gas Limited"/>
    <m/>
    <s v="UGL 453.00: UGStor - Wells"/>
    <s v="OIL SPRINGS EAST - WELL ICG2 - ID 4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2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47153.94"/>
    <n v="223874.74"/>
    <n v="23279.200000000001"/>
    <n v="8574.7289687502143"/>
    <n v="255728.66896875022"/>
  </r>
  <r>
    <n v="227464"/>
    <m/>
    <s v="X153 "/>
    <x v="15"/>
    <x v="4"/>
    <x v="0"/>
    <x v="3"/>
    <n v="227464"/>
    <s v="12F-502   PAYNE COMPRESSOR STATION 12F-502"/>
    <s v="all"/>
    <s v="Canadian (Combined)"/>
    <m/>
    <m/>
    <s v="Union Gas Companies"/>
    <s v="UGL Union Gas Limited"/>
    <m/>
    <s v="UGL 453.00: UGStor - Wells"/>
    <s v="PAYNE - WELL P8 - ID 1920 - RECTIFI"/>
    <d v="1993-02-01T00:00:00"/>
    <s v="12F-502"/>
    <s v="20310"/>
    <s v="X153 "/>
    <n v="2453"/>
    <s v="Gas Storage"/>
    <s v="100499 Property Plant &amp; Equipment"/>
    <m/>
    <m/>
    <d v="1993-02-01T00:00:00"/>
    <n v="1"/>
    <s v="South"/>
    <s v="PAYNE - WELL P8 - ID 1920 - RECTIFI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1852.54"/>
    <n v="1523.15"/>
    <n v="329.39"/>
    <n v="64.271799202426308"/>
    <n v="1916.8117992024263"/>
  </r>
  <r>
    <n v="229588"/>
    <m/>
    <s v="X170 "/>
    <x v="0"/>
    <x v="4"/>
    <x v="0"/>
    <x v="3"/>
    <n v="229588"/>
    <s v="X170  DowA Pool"/>
    <s v="all"/>
    <s v="Canadian (Combined)"/>
    <m/>
    <m/>
    <s v="Union Gas Companies"/>
    <s v="UGL Union Gas Limited"/>
    <m/>
    <s v="UGL 453.00: UGStor - Wells"/>
    <s v="DOW BLOCK A - WELL DS1-8-A - ID 271"/>
    <d v="1995-12-01T00:00:00"/>
    <s v="X170"/>
    <s v="20310"/>
    <s v="X170 "/>
    <n v="2453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28762"/>
    <m/>
    <s v="X163 "/>
    <x v="18"/>
    <x v="4"/>
    <x v="0"/>
    <x v="3"/>
    <n v="228762"/>
    <s v="X163  Dawn 47 &amp; 49 Pool"/>
    <s v="all"/>
    <s v="Canadian (Combined)"/>
    <m/>
    <m/>
    <s v="Union Gas Companies"/>
    <s v="UGL Union Gas Limited"/>
    <m/>
    <s v="UGL 453.00: UGStor - Wells"/>
    <s v="DAWN 47&amp;49 - WELL D47 - ID 3503"/>
    <d v="1930-12-01T00:00:00"/>
    <s v="X163"/>
    <s v="20310"/>
    <s v="X163 "/>
    <n v="2453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30"/>
    <s v="UGL CONVERSION"/>
    <s v="UGL CONVERSION"/>
    <s v="12/2022"/>
    <n v="0"/>
    <n v="0"/>
    <n v="0"/>
    <n v="0"/>
    <n v="0"/>
    <n v="0"/>
  </r>
  <r>
    <n v="236362"/>
    <m/>
    <s v="X163 "/>
    <x v="18"/>
    <x v="4"/>
    <x v="0"/>
    <x v="3"/>
    <n v="236362"/>
    <s v="10G-310   47-49 MEASUREMENT STATION 10G-310"/>
    <s v="all"/>
    <s v="Canadian (Combined)"/>
    <m/>
    <m/>
    <s v="Union Gas Companies"/>
    <s v="UGL Union Gas Limited"/>
    <m/>
    <s v="UGL 453.00: UGStor - Wells"/>
    <s v="DAWN 47-49, WELL D263, WELL OPTIMIZ"/>
    <d v="2018-09-01T00:00:00"/>
    <s v="10G-310-X163"/>
    <s v="20310"/>
    <s v="X163 "/>
    <n v="2453"/>
    <s v="Gas Storage"/>
    <s v="100499 Property Plant &amp; Equipment"/>
    <m/>
    <m/>
    <d v="2018-09-01T00:00:00"/>
    <n v="1"/>
    <s v="South"/>
    <s v="DAWN 47-49, WELL D263, WELL OPTIMIZ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2"/>
    <n v="0"/>
    <n v="24011.46"/>
    <n v="3011.52"/>
    <n v="20999.94"/>
    <n v="833.05069562713425"/>
    <n v="24844.510695627134"/>
  </r>
  <r>
    <n v="227229"/>
    <m/>
    <s v="X145 "/>
    <x v="25"/>
    <x v="4"/>
    <x v="0"/>
    <x v="3"/>
    <n v="227229"/>
    <s v="X145  Bluewater True Sarnia Pool"/>
    <s v="all"/>
    <s v="Canadian (Combined)"/>
    <m/>
    <m/>
    <s v="Union Gas Companies"/>
    <s v="UGL Union Gas Limited"/>
    <m/>
    <s v="UGL 453.00: UGStor - Wells"/>
    <s v="BLUEWATER - WELL UBW2 - ID 10214"/>
    <d v="2002-05-01T00:00:00"/>
    <s v="X145"/>
    <s v="20310"/>
    <s v="X145 "/>
    <n v="2453"/>
    <s v="Gas Storage"/>
    <s v="100499 Property Plant &amp; Equipment"/>
    <m/>
    <m/>
    <d v="2002-05-01T00:00:00"/>
    <n v="1"/>
    <s v="South"/>
    <s v="BLUEWATER - WELL UBW2 - ID 10214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295445.57"/>
    <n v="168805.09"/>
    <n v="126640.48"/>
    <n v="10250.152952317569"/>
    <n v="305695.72295231756"/>
  </r>
  <r>
    <n v="238943"/>
    <m/>
    <s v="X157 "/>
    <x v="10"/>
    <x v="4"/>
    <x v="0"/>
    <x v="3"/>
    <n v="238943"/>
    <s v="11H-401-X157 BENTPATH ROSEDALE STATION 11H-401-X157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7"/>
    <s v="20310"/>
    <s v="X157 "/>
    <n v="2453"/>
    <s v="Gas Storage"/>
    <s v="100499 Property Plant &amp; Equipment"/>
    <m/>
    <m/>
    <d v="2014-09-01T00:00:00"/>
    <n v="1"/>
    <s v="South"/>
    <s v="Rosedale - UR3 - ID 24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9023"/>
    <m/>
    <s v="X165 "/>
    <x v="9"/>
    <x v="4"/>
    <x v="0"/>
    <x v="3"/>
    <n v="229023"/>
    <s v="11G-602   156 STATION 11G-602"/>
    <s v="all"/>
    <s v="Canadian (Combined)"/>
    <m/>
    <m/>
    <s v="Union Gas Companies"/>
    <s v="UGL Union Gas Limited"/>
    <m/>
    <s v="UGL 453.00: UGStor - Wells"/>
    <s v="DAWN 156 - WELL D252 - ID 2029"/>
    <d v="1985-03-01T00:00:00"/>
    <s v="11G-602"/>
    <s v="20310"/>
    <s v="X165 "/>
    <n v="2453"/>
    <s v="Gas Storage"/>
    <s v="100499 Property Plant &amp; Equipment"/>
    <m/>
    <m/>
    <d v="1985-03-01T00:00:00"/>
    <n v="1"/>
    <s v="South"/>
    <s v="DAWN 156 - WELL D252 - ID 202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2"/>
    <n v="0"/>
    <n v="177534.53"/>
    <n v="177534.53"/>
    <n v="0"/>
    <n v="6159.3615596192958"/>
    <n v="183693.89155961928"/>
  </r>
  <r>
    <n v="227463"/>
    <m/>
    <s v="X153 "/>
    <x v="15"/>
    <x v="4"/>
    <x v="0"/>
    <x v="3"/>
    <n v="227463"/>
    <s v="12F-502   PAYNE COMPRESSOR STATION 12F-502"/>
    <s v="all"/>
    <s v="Canadian (Combined)"/>
    <m/>
    <m/>
    <s v="Union Gas Companies"/>
    <s v="UGL Union Gas Limited"/>
    <m/>
    <s v="UGL 453.00: UGStor - Wells"/>
    <s v="PAYNE - WELL P8 - ID 1920 - GROUND"/>
    <d v="1993-02-01T00:00:00"/>
    <s v="12F-502"/>
    <s v="20310"/>
    <s v="X153 "/>
    <n v="2453"/>
    <s v="Gas Storage"/>
    <s v="100499 Property Plant &amp; Equipment"/>
    <m/>
    <m/>
    <d v="1993-02-01T00:00:00"/>
    <n v="1"/>
    <s v="South"/>
    <s v="PAYNE - WELL P8 - ID 1920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4163.82"/>
    <n v="3423.48"/>
    <n v="740.34"/>
    <n v="144.45906860583131"/>
    <n v="4308.2790686058306"/>
  </r>
  <r>
    <n v="229419"/>
    <m/>
    <s v="X168 "/>
    <x v="23"/>
    <x v="4"/>
    <x v="0"/>
    <x v="3"/>
    <n v="229419"/>
    <s v="X168  Booth Creek "/>
    <s v="all"/>
    <s v="Canadian (Combined)"/>
    <m/>
    <m/>
    <s v="Union Gas Companies"/>
    <s v="UGL Union Gas Limited"/>
    <m/>
    <s v="UGL 453.00: UGStor - Wells"/>
    <s v="BOOTH CREEK - WELL UBC2 - ID 10091"/>
    <d v="2002-05-01T00:00:00"/>
    <s v="X168"/>
    <s v="20310"/>
    <s v="X168 "/>
    <n v="2453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0"/>
    <n v="0"/>
    <n v="0"/>
    <n v="0"/>
    <n v="0"/>
  </r>
  <r>
    <n v="228772"/>
    <m/>
    <s v="X163 "/>
    <x v="18"/>
    <x v="4"/>
    <x v="0"/>
    <x v="3"/>
    <n v="228772"/>
    <s v="X163  Dawn 47 &amp; 49 Pool"/>
    <s v="all"/>
    <s v="Canadian (Combined)"/>
    <m/>
    <m/>
    <s v="Union Gas Companies"/>
    <s v="UGL Union Gas Limited"/>
    <m/>
    <s v="UGL 453.00: UGStor - Wells"/>
    <s v="DAWN 47&amp;49 - WELL D250 - ID 2664"/>
    <d v="1984-03-01T00:00:00"/>
    <s v="X163"/>
    <s v="20310"/>
    <s v="X163 "/>
    <n v="2453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0"/>
    <n v="0"/>
    <n v="0"/>
    <n v="0"/>
    <n v="0"/>
  </r>
  <r>
    <n v="227851"/>
    <m/>
    <s v="X155 "/>
    <x v="7"/>
    <x v="4"/>
    <x v="0"/>
    <x v="3"/>
    <n v="227851"/>
    <s v="10F-301   SOMBRA STATION"/>
    <s v="all"/>
    <s v="Canadian (Combined)"/>
    <m/>
    <m/>
    <s v="Union Gas Companies"/>
    <s v="UGL Union Gas Limited"/>
    <m/>
    <s v="UGL 453.00: UGStor - Wells"/>
    <s v="SOMBRA - WELL US15 - ID 3507"/>
    <d v="1995-03-01T00:00:00"/>
    <s v="10F-301"/>
    <s v="20310"/>
    <s v="X155 "/>
    <n v="2453"/>
    <s v="Gas Storage"/>
    <s v="100499 Property Plant &amp; Equipment"/>
    <m/>
    <m/>
    <d v="1995-03-01T00:00:00"/>
    <n v="1"/>
    <s v="South"/>
    <s v="SOMBRA - WELL US15 - ID 350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299367.15000000002"/>
    <n v="229451.57"/>
    <n v="69915.58"/>
    <n v="10386.207775596014"/>
    <n v="309753.35777559603"/>
  </r>
  <r>
    <n v="228139"/>
    <m/>
    <s v="X157 "/>
    <x v="10"/>
    <x v="4"/>
    <x v="0"/>
    <x v="3"/>
    <n v="228139"/>
    <s v="X157  Bentpath Pool"/>
    <s v="all"/>
    <s v="Canadian (Combined)"/>
    <m/>
    <m/>
    <s v="Union Gas Companies"/>
    <s v="UGL Union Gas Limited"/>
    <m/>
    <s v="UGL 453.00: UGStor - Wells"/>
    <s v="BENTPATH - WELL UB3 - ID 3495"/>
    <d v="2017-11-01T00:00:00"/>
    <s v="X157"/>
    <s v="20310"/>
    <s v="X157 "/>
    <n v="2453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2"/>
    <n v="0"/>
    <n v="0"/>
    <n v="0"/>
    <n v="0"/>
    <n v="0"/>
    <n v="0"/>
  </r>
  <r>
    <n v="238993"/>
    <m/>
    <s v="X168 "/>
    <x v="23"/>
    <x v="4"/>
    <x v="0"/>
    <x v="3"/>
    <n v="238993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2 - ID 10091"/>
    <d v="2002-05-01T00:00:00"/>
    <s v="11H-402"/>
    <s v="20310"/>
    <s v="X168 "/>
    <n v="2453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188679.31"/>
    <n v="107803.37"/>
    <n v="80875.94"/>
    <n v="6546.0172120290772"/>
    <n v="195225.32721202908"/>
  </r>
  <r>
    <n v="229493"/>
    <m/>
    <s v="X169 "/>
    <x v="12"/>
    <x v="4"/>
    <x v="0"/>
    <x v="3"/>
    <n v="229493"/>
    <s v="X169  Bentpath East "/>
    <s v="all"/>
    <s v="Canadian (Combined)"/>
    <m/>
    <m/>
    <s v="Union Gas Companies"/>
    <s v="UGL Union Gas Limited"/>
    <m/>
    <s v="UGL 453.00: UGStor - Wells"/>
    <s v="BENTPATH EAST - WELL MUD 2-26-6 - I"/>
    <d v="1985-02-01T00:00:00"/>
    <s v="X169"/>
    <s v="20310"/>
    <s v="X169 "/>
    <n v="2453"/>
    <s v="Gas Storage"/>
    <s v="100499 Property Plant &amp; Equipment"/>
    <m/>
    <m/>
    <d v="1985-02-01T00:00:00"/>
    <n v="1"/>
    <s v="South"/>
    <s v="BENTPATH EAST - WELL MUD 2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2"/>
    <n v="0"/>
    <n v="47492.700000000004"/>
    <n v="47492.700000000004"/>
    <n v="0"/>
    <n v="1647.706002559228"/>
    <n v="49140.406002559233"/>
  </r>
  <r>
    <n v="227481"/>
    <m/>
    <s v="X153 "/>
    <x v="15"/>
    <x v="4"/>
    <x v="0"/>
    <x v="3"/>
    <n v="227481"/>
    <s v="12F-502   PAYNE COMPRESSOR STATION 12F-502"/>
    <s v="all"/>
    <s v="Canadian (Combined)"/>
    <m/>
    <m/>
    <s v="Union Gas Companies"/>
    <s v="UGL Union Gas Limited"/>
    <m/>
    <s v="UGL 453.00: UGStor - Wells"/>
    <s v="PAYNE - WELL P23 - ID 8329 - RECTIF"/>
    <d v="1993-03-01T00:00:00"/>
    <s v="12F-502"/>
    <s v="20310"/>
    <s v="X153 "/>
    <n v="2453"/>
    <s v="Gas Storage"/>
    <s v="100499 Property Plant &amp; Equipment"/>
    <m/>
    <m/>
    <d v="1993-03-01T00:00:00"/>
    <n v="1"/>
    <s v="South"/>
    <s v="PAYNE - WELL P23 - ID 8329 - RECTIF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2958.37"/>
    <n v="2432.36"/>
    <n v="526.01"/>
    <n v="102.63733177501264"/>
    <n v="3061.0073317750125"/>
  </r>
  <r>
    <n v="229020"/>
    <m/>
    <s v="X165 "/>
    <x v="9"/>
    <x v="4"/>
    <x v="0"/>
    <x v="3"/>
    <n v="229020"/>
    <s v="11G-602   156 STATION 11G-602"/>
    <s v="all"/>
    <s v="Canadian (Combined)"/>
    <m/>
    <m/>
    <s v="Union Gas Companies"/>
    <s v="UGL Union Gas Limited"/>
    <m/>
    <s v="UGL 453.00: UGStor - Wells"/>
    <s v="DAWN 156 - WELL D232 - ID 2043"/>
    <d v="1964-10-01T00:00:00"/>
    <s v="11G-602"/>
    <s v="20310"/>
    <s v="X165 "/>
    <n v="2453"/>
    <s v="Gas Storage"/>
    <s v="100499 Property Plant &amp; Equipment"/>
    <m/>
    <m/>
    <d v="1964-10-01T00:00:00"/>
    <n v="1"/>
    <s v="South"/>
    <s v="DAWN 156 - WELL D232 - ID 204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4"/>
    <s v="UGL CONVERSION"/>
    <s v="UGL CONVERSION"/>
    <s v="12/2022"/>
    <n v="0"/>
    <n v="63523.040000000001"/>
    <n v="63523.040000000001"/>
    <n v="0"/>
    <n v="2203.8606840379666"/>
    <n v="65726.900684037973"/>
  </r>
  <r>
    <n v="238936"/>
    <m/>
    <s v="X157 "/>
    <x v="10"/>
    <x v="4"/>
    <x v="0"/>
    <x v="3"/>
    <n v="238936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4 - ID2450 - ELCT"/>
    <d v="2001-12-01T00:00:00"/>
    <s v="11H-401-X157"/>
    <s v="20310"/>
    <s v="X157 "/>
    <n v="2453"/>
    <s v="Gas Storage"/>
    <s v="100499 Property Plant &amp; Equipment"/>
    <m/>
    <m/>
    <d v="2001-12-01T00:00:00"/>
    <n v="1"/>
    <s v="South"/>
    <s v="ROSEDALE - WELL UR4 - ID2450 - ELCT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40788"/>
    <m/>
    <s v="X159 "/>
    <x v="21"/>
    <x v="4"/>
    <x v="0"/>
    <x v="3"/>
    <n v="240788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9 - ID 9849"/>
    <d v="1997-12-01T00:00:00"/>
    <s v="11H-401-X159"/>
    <s v="20310"/>
    <s v="X159 "/>
    <n v="2453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2"/>
    <n v="0"/>
    <n v="225316.88"/>
    <n v="160135.67999999999"/>
    <n v="65181.200000000004"/>
    <n v="7817.1166443246493"/>
    <n v="233133.99664432465"/>
  </r>
  <r>
    <n v="228915"/>
    <m/>
    <s v="X164 "/>
    <x v="8"/>
    <x v="4"/>
    <x v="0"/>
    <x v="3"/>
    <n v="228915"/>
    <s v="X164  Dawn 59 &amp; 85 Pool"/>
    <s v="all"/>
    <s v="Canadian (Combined)"/>
    <m/>
    <m/>
    <s v="Union Gas Companies"/>
    <s v="UGL Union Gas Limited"/>
    <m/>
    <s v="UGL 453.00: UGStor - Wells"/>
    <s v="Dawn 59-85 - D242 - ID 2924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42 - ID 292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8557.69"/>
    <n v="2027.3500000000001"/>
    <n v="6530.34"/>
    <n v="296.89946415009211"/>
    <n v="8854.5894641500927"/>
  </r>
  <r>
    <n v="227867"/>
    <m/>
    <s v="X155 "/>
    <x v="7"/>
    <x v="4"/>
    <x v="0"/>
    <x v="3"/>
    <n v="227867"/>
    <s v="10F-301   SOMBRA STATION"/>
    <s v="all"/>
    <s v="Canadian (Combined)"/>
    <m/>
    <m/>
    <s v="Union Gas Companies"/>
    <s v="UGL Union Gas Limited"/>
    <m/>
    <s v="UGL 453.00: UGStor - Wells"/>
    <s v="SOMBRA - WELL US17- ID 4505"/>
    <d v="2017-11-01T00:00:00"/>
    <s v="10F-301"/>
    <s v="20310"/>
    <s v="X155 "/>
    <n v="2453"/>
    <s v="Gas Storage"/>
    <s v="100499 Property Plant &amp; Equipment"/>
    <m/>
    <m/>
    <d v="2017-11-01T00:00:00"/>
    <n v="1"/>
    <s v="South"/>
    <s v="SOMBRA - WELL US17- ID 450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2"/>
    <n v="0"/>
    <n v="29340.400000000001"/>
    <n v="4497.62"/>
    <n v="24842.78"/>
    <n v="1017.9322969106572"/>
    <n v="30358.332296910659"/>
  </r>
  <r>
    <n v="227472"/>
    <m/>
    <s v="X153 "/>
    <x v="15"/>
    <x v="4"/>
    <x v="0"/>
    <x v="3"/>
    <n v="227472"/>
    <s v="12F-502   PAYNE COMPRESSOR STATION 12F-502"/>
    <s v="all"/>
    <s v="Canadian (Combined)"/>
    <m/>
    <m/>
    <s v="Union Gas Companies"/>
    <s v="UGL Union Gas Limited"/>
    <m/>
    <s v="UGL 453.00: UGStor - Wells"/>
    <s v="PAYNE - WELL P16 - ID 1913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6 - ID 191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94902.17"/>
    <n v="72738.28"/>
    <n v="22163.89"/>
    <n v="3292.5244335423399"/>
    <n v="98194.694433542332"/>
  </r>
  <r>
    <n v="229046"/>
    <m/>
    <s v="X165 "/>
    <x v="9"/>
    <x v="4"/>
    <x v="0"/>
    <x v="3"/>
    <n v="229046"/>
    <s v="11G-602   156 STATION 11G-602"/>
    <s v="all"/>
    <s v="Canadian (Combined)"/>
    <m/>
    <m/>
    <s v="Union Gas Companies"/>
    <s v="UGL Union Gas Limited"/>
    <m/>
    <s v="UGL 453.00: UGStor - Wells"/>
    <s v="DAWN 156 - WELL D185 - ID 1999"/>
    <d v="2016-10-01T00:00:00"/>
    <s v="11G-602"/>
    <s v="20310"/>
    <s v="X165 "/>
    <n v="2453"/>
    <s v="Gas Storage"/>
    <s v="100499 Property Plant &amp; Equipment"/>
    <m/>
    <m/>
    <d v="2016-10-01T00:00:00"/>
    <n v="1"/>
    <s v="South"/>
    <s v="DAWN 156 - WELL D185 - ID 199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304.61"/>
    <n v="960.99"/>
    <n v="4343.62"/>
    <n v="184.03749919957605"/>
    <n v="5488.6474991995756"/>
  </r>
  <r>
    <n v="228759"/>
    <m/>
    <s v="X163 "/>
    <x v="18"/>
    <x v="4"/>
    <x v="0"/>
    <x v="3"/>
    <n v="228759"/>
    <s v="X163  Dawn 47 &amp; 49 Pool"/>
    <s v="all"/>
    <s v="Canadian (Combined)"/>
    <m/>
    <m/>
    <s v="Union Gas Companies"/>
    <s v="UGL Union Gas Limited"/>
    <m/>
    <s v="UGL 453.00: UGStor - Wells"/>
    <s v="DAWN 47&amp;49 - WELL D53 - ID 2696"/>
    <d v="2007-12-01T00:00:00"/>
    <s v="X163"/>
    <s v="20310"/>
    <s v="X163 "/>
    <n v="2453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2"/>
    <n v="0"/>
    <n v="0"/>
    <n v="0"/>
    <n v="0"/>
    <n v="0"/>
    <n v="0"/>
  </r>
  <r>
    <n v="228617"/>
    <m/>
    <s v="X162 "/>
    <x v="19"/>
    <x v="4"/>
    <x v="0"/>
    <x v="3"/>
    <n v="228617"/>
    <s v="11H-206 OIL SPRINGS EAST POOL STATION"/>
    <s v="all"/>
    <s v="Canadian (Combined)"/>
    <m/>
    <m/>
    <s v="Union Gas Companies"/>
    <s v="UGL Union Gas Limited"/>
    <m/>
    <s v="UGL 453.00: UGStor - Wells"/>
    <s v="OIL SPRINGS EAST - WELL 1CG3 - ID 4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1CG3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54046.97"/>
    <n v="230118.52000000002"/>
    <n v="23928.45"/>
    <n v="8813.8749197452253"/>
    <n v="262860.84491974523"/>
  </r>
  <r>
    <n v="227147"/>
    <m/>
    <s v="X140 "/>
    <x v="11"/>
    <x v="4"/>
    <x v="0"/>
    <x v="3"/>
    <n v="227147"/>
    <s v="13G-501 BLUEWATER OIL AND GAS"/>
    <s v="all"/>
    <s v="Canadian (Combined)"/>
    <m/>
    <m/>
    <s v="Union Gas Companies"/>
    <s v="UGL Union Gas Limited"/>
    <m/>
    <s v="UGL 453.00: UGStor - Wells"/>
    <s v="MANDAUMIN - WELL UMD2 - ID 10215 -"/>
    <d v="2002-12-01T00:00:00"/>
    <s v="13G-501"/>
    <s v="20310"/>
    <s v="X140 "/>
    <n v="2453"/>
    <s v="Gas Storage"/>
    <s v="100499 Property Plant &amp; Equipment"/>
    <m/>
    <m/>
    <d v="2002-12-01T00:00:00"/>
    <n v="1"/>
    <s v="South"/>
    <s v="MANDAUMIN - WELL UMD2 - ID 10215 -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8525.42"/>
    <n v="4871.0600000000004"/>
    <n v="3654.36"/>
    <n v="295.77989266431456"/>
    <n v="8821.1998926643155"/>
  </r>
  <r>
    <n v="238935"/>
    <m/>
    <s v="X157 "/>
    <x v="10"/>
    <x v="4"/>
    <x v="0"/>
    <x v="3"/>
    <n v="238935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1 - ID 9846"/>
    <d v="2017-08-01T00:00:00"/>
    <s v="11H-401-X157"/>
    <s v="20310"/>
    <s v="X157 "/>
    <n v="2453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23715.850000000002"/>
    <n v="3635.4300000000003"/>
    <n v="20080.420000000002"/>
    <n v="822.79483796023953"/>
    <n v="24538.644837960241"/>
  </r>
  <r>
    <n v="228255"/>
    <m/>
    <s v="X158 "/>
    <x v="32"/>
    <x v="4"/>
    <x v="0"/>
    <x v="3"/>
    <n v="228255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1995-04-01T00:00:00"/>
    <s v="10G-101"/>
    <s v="20310"/>
    <s v="X158 "/>
    <n v="2453"/>
    <s v="Gas Storage"/>
    <s v="100499 Property Plant &amp; Equipment"/>
    <m/>
    <m/>
    <d v="1995-04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14225.41"/>
    <n v="87548.680000000008"/>
    <n v="26676.73"/>
    <n v="3962.9225902462672"/>
    <n v="118188.33259024627"/>
  </r>
  <r>
    <n v="228760"/>
    <m/>
    <s v="X163 "/>
    <x v="18"/>
    <x v="4"/>
    <x v="0"/>
    <x v="3"/>
    <n v="228760"/>
    <s v="X163  Dawn 47 &amp; 49 Pool"/>
    <s v="all"/>
    <s v="Canadian (Combined)"/>
    <m/>
    <m/>
    <s v="Union Gas Companies"/>
    <s v="UGL Union Gas Limited"/>
    <m/>
    <s v="UGL 453.00: UGStor - Wells"/>
    <s v="DAWN 47&amp;49 - WELL D47 - ID3503 - EL"/>
    <d v="2001-12-01T00:00:00"/>
    <s v="X163"/>
    <s v="20310"/>
    <s v="X163 "/>
    <n v="2453"/>
    <s v="Gas Storage"/>
    <s v="100499 Property Plant &amp; Equipment"/>
    <m/>
    <m/>
    <d v="2001-12-01T00:00:00"/>
    <n v="1"/>
    <s v="South"/>
    <s v="DAWN 47&amp;49 - WELL D47 - ID3503 - EL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27338"/>
    <m/>
    <s v="X152 "/>
    <x v="4"/>
    <x v="4"/>
    <x v="0"/>
    <x v="3"/>
    <n v="227338"/>
    <s v="11G-102 WAUBUNO STATION 11G-102"/>
    <s v="all"/>
    <s v="Canadian (Combined)"/>
    <m/>
    <m/>
    <s v="Union Gas Companies"/>
    <s v="UGL Union Gas Limited"/>
    <m/>
    <s v="UGL 453.00: UGStor - Wells"/>
    <s v="WAUBUNO - UM20 - 1993"/>
    <d v="2015-10-01T00:00:00"/>
    <s v="11G-102"/>
    <s v="20310"/>
    <s v="X152 "/>
    <n v="2453"/>
    <s v="Gas Storage"/>
    <s v="100499 Property Plant &amp; Equipment"/>
    <m/>
    <m/>
    <d v="2015-10-01T00:00:00"/>
    <n v="1"/>
    <s v="South"/>
    <s v="WAUBUNO - UM20 - 199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4827.83"/>
    <n v="1009.1800000000001"/>
    <n v="3818.65"/>
    <n v="167.49615141559687"/>
    <n v="4995.3261514155965"/>
  </r>
  <r>
    <n v="238913"/>
    <m/>
    <s v="X156 "/>
    <x v="14"/>
    <x v="4"/>
    <x v="0"/>
    <x v="3"/>
    <n v="238913"/>
    <s v="11G-203 ENNISKILLEN STATION 11G-203"/>
    <s v="all"/>
    <s v="Canadian (Combined)"/>
    <m/>
    <m/>
    <s v="Union Gas Companies"/>
    <s v="UGL Union Gas Limited"/>
    <m/>
    <s v="UGL 453.00: UGStor - Wells"/>
    <s v="Enniskillen - UE58 - ID 8325"/>
    <d v="2014-09-01T00:00:00"/>
    <s v="11G-203"/>
    <s v="20310"/>
    <s v="X156 "/>
    <n v="2453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19219.03"/>
    <n v="4553.07"/>
    <n v="14665.960000000001"/>
    <n v="666.78270753959828"/>
    <n v="19885.812707539597"/>
  </r>
  <r>
    <n v="229042"/>
    <m/>
    <s v="X165 "/>
    <x v="9"/>
    <x v="4"/>
    <x v="0"/>
    <x v="3"/>
    <n v="229042"/>
    <s v="11G-602   156 STATION 11G-602"/>
    <s v="all"/>
    <s v="Canadian (Combined)"/>
    <m/>
    <m/>
    <s v="Union Gas Companies"/>
    <s v="UGL Union Gas Limited"/>
    <m/>
    <s v="UGL 453.00: UGStor - Wells"/>
    <s v="DAWN 156 - WELL D285 - ID 11196"/>
    <d v="2015-10-01T00:00:00"/>
    <s v="11G-602"/>
    <s v="20310"/>
    <s v="X165 "/>
    <n v="2453"/>
    <s v="Gas Storage"/>
    <s v="100499 Property Plant &amp; Equipment"/>
    <m/>
    <m/>
    <d v="2015-10-01T00:00:00"/>
    <n v="1"/>
    <s v="South"/>
    <s v="DAWN 156 - WELL D285 - ID 11196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252.25"/>
    <n v="52.730000000000004"/>
    <n v="199.52"/>
    <n v="8.7515310594168216"/>
    <n v="261.00153105941683"/>
  </r>
  <r>
    <n v="228623"/>
    <m/>
    <s v="X162 "/>
    <x v="19"/>
    <x v="4"/>
    <x v="0"/>
    <x v="3"/>
    <n v="228623"/>
    <s v="11H-206 OIL SPRINGS EAST POOL STATION"/>
    <s v="all"/>
    <s v="Canadian (Combined)"/>
    <m/>
    <m/>
    <s v="Union Gas Companies"/>
    <s v="UGL Union Gas Limited"/>
    <m/>
    <s v="UGL 453.00: UGStor - Wells"/>
    <s v="OIL SPRINGS EAST - WELL ICG8 - ID 8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8 - ID 8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173401.38"/>
    <n v="157068.87"/>
    <n v="16332.51"/>
    <n v="6015.9665522923242"/>
    <n v="179417.34655229232"/>
  </r>
  <r>
    <n v="227863"/>
    <m/>
    <s v="X155 "/>
    <x v="7"/>
    <x v="4"/>
    <x v="0"/>
    <x v="3"/>
    <n v="227863"/>
    <s v="10F-301   SOMBRA STATION"/>
    <s v="all"/>
    <s v="Canadian (Combined)"/>
    <m/>
    <m/>
    <s v="Union Gas Companies"/>
    <s v="UGL Union Gas Limited"/>
    <m/>
    <s v="UGL 453.00: UGStor - Wells"/>
    <s v="SOMBRA - WELL US19- ID 10390"/>
    <d v="2013-07-01T00:00:00"/>
    <s v="10F-301"/>
    <s v="20310"/>
    <s v="X155 "/>
    <n v="2453"/>
    <s v="Gas Storage"/>
    <s v="100499 Property Plant &amp; Equipment"/>
    <m/>
    <m/>
    <d v="2013-07-01T00:00:00"/>
    <n v="1"/>
    <s v="South"/>
    <s v="SOMBRA - WELL US19- ID 10390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72002.540000000008"/>
    <n v="19064.510000000002"/>
    <n v="52938.03"/>
    <n v="2498.0474337637347"/>
    <n v="74500.587433763736"/>
  </r>
  <r>
    <n v="228630"/>
    <m/>
    <s v="X162 "/>
    <x v="19"/>
    <x v="4"/>
    <x v="0"/>
    <x v="3"/>
    <n v="228630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9589"/>
    <m/>
    <s v="X170 "/>
    <x v="0"/>
    <x v="4"/>
    <x v="0"/>
    <x v="3"/>
    <n v="229589"/>
    <s v="X170  DowA Pool"/>
    <s v="all"/>
    <s v="Canadian (Combined)"/>
    <m/>
    <m/>
    <s v="Union Gas Companies"/>
    <s v="UGL Union Gas Limited"/>
    <m/>
    <s v="UGL 453.00: UGStor - Wells"/>
    <s v="DOW BLOCK A - WELL DS1-9-A - ID 226"/>
    <d v="1992-07-01T00:00:00"/>
    <s v="X170"/>
    <s v="20310"/>
    <s v="X170 "/>
    <n v="2453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0"/>
    <n v="0"/>
    <n v="0"/>
    <n v="0"/>
    <n v="0"/>
  </r>
  <r>
    <n v="92554139"/>
    <m/>
    <s v="X165 "/>
    <x v="9"/>
    <x v="4"/>
    <x v="0"/>
    <x v="3"/>
    <n v="92554139"/>
    <s v="11G-602   156 STATION 11G-602"/>
    <s v="all"/>
    <s v="Canadian (Combined)"/>
    <m/>
    <m/>
    <s v="Union Gas Companies"/>
    <s v="UGL Union Gas Limited"/>
    <m/>
    <s v="UGL 453.00: UGStor - Wells"/>
    <s v="Well Pad Improvement - Lock Block"/>
    <d v="2022-12-15T00:00:00"/>
    <s v="11G-602"/>
    <s v="20310"/>
    <s v="X165 "/>
    <n v="2453"/>
    <s v="Gas Storage"/>
    <s v="100483 - CCNC"/>
    <m/>
    <m/>
    <d v="2022-12-01T00:00:00"/>
    <n v="1"/>
    <s v="South"/>
    <s v="Well Pad Improvement - Lock Block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Well Pad Improvement - Lock Block"/>
    <s v="60-22-901"/>
    <s v="12/2022"/>
    <n v="2"/>
    <n v="26309.83"/>
    <n v="366.64"/>
    <n v="25943.190000000002"/>
    <n v="912.79006704846972"/>
    <n v="27222.620067048472"/>
  </r>
  <r>
    <n v="238934"/>
    <m/>
    <s v="X157 "/>
    <x v="10"/>
    <x v="4"/>
    <x v="0"/>
    <x v="3"/>
    <n v="238934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0 - ID 9845"/>
    <d v="2017-08-01T00:00:00"/>
    <s v="11H-401-X157"/>
    <s v="20310"/>
    <s v="X157 "/>
    <n v="2453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55368.03"/>
    <n v="8487.43"/>
    <n v="46880.6"/>
    <n v="1920.9317512139635"/>
    <n v="57288.961751213959"/>
  </r>
  <r>
    <n v="238970"/>
    <m/>
    <s v="X163 "/>
    <x v="18"/>
    <x v="4"/>
    <x v="0"/>
    <x v="3"/>
    <n v="238970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9 - ID 2658"/>
    <d v="1995-04-01T00:00:00"/>
    <s v="10G-310-X163"/>
    <s v="20310"/>
    <s v="X163 "/>
    <n v="2453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63593.70000000001"/>
    <n v="125387.28"/>
    <n v="38206.42"/>
    <n v="5675.7000859263344"/>
    <n v="169269.40008592635"/>
  </r>
  <r>
    <n v="227982"/>
    <m/>
    <s v="X156 "/>
    <x v="14"/>
    <x v="4"/>
    <x v="0"/>
    <x v="3"/>
    <n v="227982"/>
    <s v="X156  Eniskillen 28 Pool"/>
    <s v="all"/>
    <s v="Canadian (Combined)"/>
    <m/>
    <m/>
    <s v="Union Gas Companies"/>
    <s v="UGL Union Gas Limited"/>
    <m/>
    <s v="UGL 453.00: UGStor - Wells"/>
    <s v="ENNISKILLEN 28 - WELL UE54 - ID 212"/>
    <d v="1995-12-01T00:00:00"/>
    <s v="X156"/>
    <s v="20310"/>
    <s v="X156 "/>
    <n v="2453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38903"/>
    <m/>
    <s v="X156 "/>
    <x v="14"/>
    <x v="4"/>
    <x v="0"/>
    <x v="3"/>
    <n v="238903"/>
    <s v="11G-203 ENNISKILLEN STATION 11G-203"/>
    <s v="all"/>
    <s v="Canadian (Combined)"/>
    <m/>
    <m/>
    <s v="Union Gas Companies"/>
    <s v="UGL Union Gas Limited"/>
    <m/>
    <s v="UGL 453.00: UGStor - Wells"/>
    <s v="ENNISKILLEN 28 - WELL E28 - ID 2115"/>
    <d v="1996-11-01T00:00:00"/>
    <s v="11G-203"/>
    <s v="20310"/>
    <s v="X156 "/>
    <n v="2453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111574.92"/>
    <n v="82407.490000000005"/>
    <n v="29167.43"/>
    <n v="3870.9668100374511"/>
    <n v="115445.88681003745"/>
  </r>
  <r>
    <n v="228367"/>
    <m/>
    <s v="X159 "/>
    <x v="21"/>
    <x v="4"/>
    <x v="0"/>
    <x v="3"/>
    <n v="228367"/>
    <s v="X159  Rosedale Pool"/>
    <s v="all"/>
    <s v="Canadian (Combined)"/>
    <m/>
    <m/>
    <s v="Union Gas Companies"/>
    <s v="UGL Union Gas Limited"/>
    <m/>
    <s v="UGL 453.00: UGStor - Wells"/>
    <s v="ROSEDALE - WELL UR2 - ID 2456"/>
    <d v="1971-11-01T00:00:00"/>
    <s v="X159"/>
    <s v="20310"/>
    <s v="X159 "/>
    <n v="2453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8903"/>
    <m/>
    <s v="X164 "/>
    <x v="8"/>
    <x v="4"/>
    <x v="0"/>
    <x v="3"/>
    <n v="228903"/>
    <s v="X164  Dawn 59 &amp; 85 Pool"/>
    <s v="all"/>
    <s v="Canadian (Combined)"/>
    <m/>
    <m/>
    <s v="Union Gas Companies"/>
    <s v="UGL Union Gas Limited"/>
    <m/>
    <s v="UGL 453.00: UGStor - Wells"/>
    <s v="DAWN 59&amp;85 - WELL D244 - ID 2925"/>
    <d v="1995-12-01T00:00:00"/>
    <s v="X164"/>
    <s v="20310"/>
    <s v="X164 "/>
    <n v="2453"/>
    <s v="Gas Storage"/>
    <s v="100499 Property Plant &amp; Equipment"/>
    <m/>
    <m/>
    <d v="1995-12-01T00:00:00"/>
    <n v="1"/>
    <s v="South"/>
    <s v="DAWN 59&amp;85 - WELL D244 - ID 2925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257212.41"/>
    <n v="197141.84"/>
    <n v="60070.57"/>
    <n v="8923.6963131118082"/>
    <n v="266136.10631311178"/>
  </r>
  <r>
    <n v="229421"/>
    <m/>
    <s v="X168 "/>
    <x v="23"/>
    <x v="4"/>
    <x v="0"/>
    <x v="3"/>
    <n v="229421"/>
    <s v="X168  Booth Creek "/>
    <s v="all"/>
    <s v="Canadian (Combined)"/>
    <m/>
    <m/>
    <s v="Union Gas Companies"/>
    <s v="UGL Union Gas Limited"/>
    <m/>
    <s v="UGL 453.00: UGStor - Wells"/>
    <s v="BOOTH CREEK - WELL UBC2 - ID 10091"/>
    <d v="2010-07-01T00:00:00"/>
    <s v="X168"/>
    <s v="20310"/>
    <s v="X168 "/>
    <n v="2453"/>
    <s v="Gas Storage"/>
    <s v="100499 Property Plant &amp; Equipment"/>
    <m/>
    <m/>
    <d v="2010-07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0"/>
    <n v="0"/>
    <n v="0"/>
    <n v="0"/>
    <n v="0"/>
  </r>
  <r>
    <n v="229294"/>
    <m/>
    <s v="X167 "/>
    <x v="6"/>
    <x v="4"/>
    <x v="0"/>
    <x v="3"/>
    <n v="229294"/>
    <s v="X167  Edys Mills Pool"/>
    <s v="all"/>
    <s v="Canadian (Combined)"/>
    <m/>
    <m/>
    <s v="Union Gas Companies"/>
    <s v="UGL Union Gas Limited"/>
    <m/>
    <s v="UGL 453.00: UGStor - Wells"/>
    <s v="EDYS MILLS - WELL RAM53 - ID 2405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38977"/>
    <m/>
    <s v="X163 "/>
    <x v="18"/>
    <x v="4"/>
    <x v="0"/>
    <x v="3"/>
    <n v="238977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2 - ID 2636"/>
    <d v="1995-04-01T00:00:00"/>
    <s v="10G-310-X163"/>
    <s v="20310"/>
    <s v="X163 "/>
    <n v="2453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72157.05000000002"/>
    <n v="131950.70000000001"/>
    <n v="40206.35"/>
    <n v="5972.7959174333982"/>
    <n v="178129.84591743341"/>
  </r>
  <r>
    <n v="228907"/>
    <m/>
    <s v="X164 "/>
    <x v="8"/>
    <x v="4"/>
    <x v="0"/>
    <x v="3"/>
    <n v="228907"/>
    <s v="X164  Dawn 59 &amp; 85 Pool"/>
    <s v="all"/>
    <s v="Canadian (Combined)"/>
    <m/>
    <m/>
    <s v="Union Gas Companies"/>
    <s v="UGL Union Gas Limited"/>
    <m/>
    <s v="UGL 453.00: UGStor - Wells"/>
    <s v="Dawn 59-85 - D243 - ID 3044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43 - ID 304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38915"/>
    <m/>
    <s v="X156 "/>
    <x v="14"/>
    <x v="4"/>
    <x v="0"/>
    <x v="3"/>
    <n v="238915"/>
    <s v="11G-203 ENNISKILLEN STATION 11G-203"/>
    <s v="all"/>
    <s v="Canadian (Combined)"/>
    <m/>
    <m/>
    <s v="Union Gas Companies"/>
    <s v="UGL Union Gas Limited"/>
    <m/>
    <s v="UGL 453.00: UGStor - Wells"/>
    <s v="ENNISKILLEN 28 - WELL UE54 - ID 212"/>
    <d v="2017-08-01T00:00:00"/>
    <s v="11G-203"/>
    <s v="20310"/>
    <s v="X156 "/>
    <n v="2453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503.3600000000001"/>
    <n v="230.45000000000002"/>
    <n v="1272.9100000000001"/>
    <n v="52.157390420158073"/>
    <n v="1555.5173904201581"/>
  </r>
  <r>
    <n v="227082"/>
    <m/>
    <s v="X139 "/>
    <x v="20"/>
    <x v="4"/>
    <x v="0"/>
    <x v="3"/>
    <n v="227082"/>
    <s v="11H-301 OIL CITY POOL METERING STATION"/>
    <s v="all"/>
    <s v="Canadian (Combined)"/>
    <m/>
    <m/>
    <s v="Union Gas Companies"/>
    <s v="UGL Union Gas Limited"/>
    <m/>
    <s v="UGL 453.00: UGStor - Wells"/>
    <s v="OIL CITY (CENTURY) - WELL UOC 1 - I"/>
    <d v="2002-05-01T00:00:00"/>
    <s v="11H-301"/>
    <s v="20310"/>
    <s v="X139 "/>
    <n v="2453"/>
    <s v="Gas Storage"/>
    <s v="100499 Property Plant &amp; Equipment"/>
    <m/>
    <m/>
    <d v="2002-05-01T00:00:00"/>
    <n v="1"/>
    <s v="South"/>
    <s v="OIL CITY (CENTURY) - WELL UOC 1 - 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917537.43"/>
    <n v="524242.05"/>
    <n v="393295.38"/>
    <n v="31832.93287144693"/>
    <n v="949370.362871447"/>
  </r>
  <r>
    <n v="83336286"/>
    <m/>
    <s v="X158 "/>
    <x v="32"/>
    <x v="4"/>
    <x v="0"/>
    <x v="3"/>
    <n v="83336286"/>
    <s v="X158  Terminus Pool"/>
    <s v="all"/>
    <s v="Canadian (Combined)"/>
    <m/>
    <m/>
    <s v="Union Gas Companies"/>
    <s v="UGL Union Gas Limited"/>
    <m/>
    <s v="UGL 453.00: UGStor - Wells"/>
    <s v="Work Order Addition"/>
    <d v="2019-12-01T00:00:00"/>
    <s v="X158"/>
    <s v="20310"/>
    <s v="X158 "/>
    <n v="2453"/>
    <s v="Gas Storage"/>
    <s v="100499 Property Plant &amp; Equipment"/>
    <m/>
    <m/>
    <d v="2020-01-01T00:00:00"/>
    <n v="1"/>
    <s v="South"/>
    <s v="Wells"/>
    <s v="X158  Terminus Pool"/>
    <m/>
    <m/>
    <m/>
    <s v="ALL"/>
    <s v="Wells"/>
    <s v="WELL UT10"/>
    <s v="72 - Canada - Ontario"/>
    <s v="ON                "/>
    <s v="ON                "/>
    <s v="None"/>
    <s v="None"/>
    <m/>
    <m/>
    <m/>
    <s v="453.00: UGStor - Wells"/>
    <s v="2019"/>
    <s v="STORAGE WELL UPGRADE *NOTE see 53-1"/>
    <s v="53-19-512"/>
    <s v="12/2022"/>
    <n v="1"/>
    <n v="141181.83000000002"/>
    <n v="13772.130000000001"/>
    <n v="127409.7"/>
    <n v="4898.1453727266826"/>
    <n v="146079.97537272671"/>
  </r>
  <r>
    <n v="229293"/>
    <m/>
    <s v="X167 "/>
    <x v="6"/>
    <x v="4"/>
    <x v="0"/>
    <x v="3"/>
    <n v="229293"/>
    <s v="X167  Edys Mills Pool"/>
    <s v="all"/>
    <s v="Canadian (Combined)"/>
    <m/>
    <m/>
    <s v="Union Gas Companies"/>
    <s v="UGL Union Gas Limited"/>
    <m/>
    <s v="UGL 453.00: UGStor - Wells"/>
    <s v="EDYS MILLS - WELL RAM52 - ID 2406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29417"/>
    <m/>
    <s v="X168 "/>
    <x v="23"/>
    <x v="4"/>
    <x v="0"/>
    <x v="3"/>
    <n v="229417"/>
    <s v="X168  Booth Creek "/>
    <s v="all"/>
    <s v="Canadian (Combined)"/>
    <m/>
    <m/>
    <s v="Union Gas Companies"/>
    <s v="UGL Union Gas Limited"/>
    <m/>
    <s v="UGL 453.00: UGStor - Wells"/>
    <s v="BOOTH CREEK - WELL UBC1 - ID 10028"/>
    <d v="2002-05-01T00:00:00"/>
    <s v="X168"/>
    <s v="20310"/>
    <s v="X168 "/>
    <n v="2453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0"/>
    <n v="0"/>
    <n v="0"/>
    <n v="0"/>
    <n v="0"/>
  </r>
  <r>
    <n v="238229"/>
    <m/>
    <s v="X163 "/>
    <x v="18"/>
    <x v="4"/>
    <x v="0"/>
    <x v="3"/>
    <n v="238229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38 - ID 2700"/>
    <d v="1944-11-01T00:00:00"/>
    <s v="10G-310-X163"/>
    <s v="20310"/>
    <s v="X163 "/>
    <n v="2453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4"/>
    <s v="UGL CONVERSION"/>
    <s v="UGL CONVERSION"/>
    <s v="12/2022"/>
    <n v="0"/>
    <n v="136898.18"/>
    <n v="136898.18"/>
    <n v="0"/>
    <n v="4749.5289365614854"/>
    <n v="141647.70893656148"/>
  </r>
  <r>
    <n v="240737"/>
    <m/>
    <s v="X159 "/>
    <x v="21"/>
    <x v="4"/>
    <x v="0"/>
    <x v="3"/>
    <n v="240737"/>
    <s v="11H-401-X159 BENTPATH ROSEDALE STATION 11H-401-X159"/>
    <s v="all"/>
    <s v="Canadian (Combined)"/>
    <m/>
    <m/>
    <s v="Union Gas Companies"/>
    <s v="UGL Union Gas Limited"/>
    <m/>
    <s v="UGL 453.00: UGStor - Wells"/>
    <s v="Rosedale - UR1 - ID 2449"/>
    <d v="2014-09-01T00:00:00"/>
    <s v="11H-401-X159"/>
    <s v="20310"/>
    <s v="X159 "/>
    <n v="2453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2"/>
    <n v="0"/>
    <n v="1896.3700000000001"/>
    <n v="449.26"/>
    <n v="1447.1100000000001"/>
    <n v="65.792431933186435"/>
    <n v="1962.1624319331866"/>
  </r>
  <r>
    <n v="240740"/>
    <m/>
    <s v="X159 "/>
    <x v="21"/>
    <x v="4"/>
    <x v="0"/>
    <x v="3"/>
    <n v="240740"/>
    <s v="11H-401-X159 BENTPATH ROSEDALE STATION 11H-401-X159"/>
    <s v="all"/>
    <s v="Canadian (Combined)"/>
    <m/>
    <m/>
    <s v="Union Gas Companies"/>
    <s v="UGL Union Gas Limited"/>
    <m/>
    <s v="UGL 453.00: UGStor - Wells"/>
    <s v="Rosedale - UR7 - ID 9847"/>
    <d v="2014-09-01T00:00:00"/>
    <s v="11H-401-X159"/>
    <s v="20310"/>
    <s v="X159 "/>
    <n v="2453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2"/>
    <n v="0"/>
    <n v="1896.97"/>
    <n v="449.40000000000003"/>
    <n v="1447.57"/>
    <n v="65.813248260780682"/>
    <n v="1962.7832482607807"/>
  </r>
  <r>
    <n v="227984"/>
    <m/>
    <s v="X156 "/>
    <x v="14"/>
    <x v="4"/>
    <x v="0"/>
    <x v="3"/>
    <n v="227984"/>
    <s v="X156  Eniskillen 28 Pool"/>
    <s v="all"/>
    <s v="Canadian (Combined)"/>
    <m/>
    <m/>
    <s v="Union Gas Companies"/>
    <s v="UGL Union Gas Limited"/>
    <m/>
    <s v="UGL 453.00: UGStor - Wells"/>
    <s v="ENNISKILLEN 28 - WELL UE57 - ID 212"/>
    <d v="1996-11-01T00:00:00"/>
    <s v="X156"/>
    <s v="20310"/>
    <s v="X156 "/>
    <n v="2453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0"/>
    <n v="0"/>
    <n v="0"/>
    <n v="0"/>
    <n v="0"/>
  </r>
  <r>
    <n v="227465"/>
    <m/>
    <s v="X153 "/>
    <x v="15"/>
    <x v="4"/>
    <x v="0"/>
    <x v="3"/>
    <n v="227465"/>
    <s v="12F-502   PAYNE COMPRESSOR STATION 12F-502"/>
    <s v="all"/>
    <s v="Canadian (Combined)"/>
    <m/>
    <m/>
    <s v="Union Gas Companies"/>
    <s v="UGL Union Gas Limited"/>
    <m/>
    <s v="UGL 453.00: UGStor - Wells"/>
    <s v="PAYNE - WELL P10 - ID 1922 - GROUND"/>
    <d v="1990-05-01T00:00:00"/>
    <s v="12F-502"/>
    <s v="20310"/>
    <s v="X153 "/>
    <n v="2453"/>
    <s v="Gas Storage"/>
    <s v="100499 Property Plant &amp; Equipment"/>
    <m/>
    <m/>
    <d v="1990-05-01T00:00:00"/>
    <n v="1"/>
    <s v="South"/>
    <s v="PAYNE - WELL P10 - ID 1922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16849.71"/>
    <n v="15262.65"/>
    <n v="1587.06"/>
    <n v="584.5818053802426"/>
    <n v="17434.291805380242"/>
  </r>
  <r>
    <n v="227852"/>
    <m/>
    <s v="X155 "/>
    <x v="7"/>
    <x v="4"/>
    <x v="0"/>
    <x v="3"/>
    <n v="227852"/>
    <s v="10F-301   SOMBRA STATION"/>
    <s v="all"/>
    <s v="Canadian (Combined)"/>
    <m/>
    <m/>
    <s v="Union Gas Companies"/>
    <s v="UGL Union Gas Limited"/>
    <m/>
    <s v="UGL 453.00: UGStor - Wells"/>
    <s v="SOMBRA - WELL US16 - ID 1362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16 - ID 136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45626.45"/>
    <n v="222491.13"/>
    <n v="23135.32"/>
    <n v="8521.7344150219724"/>
    <n v="254148.18441502197"/>
  </r>
  <r>
    <n v="91721527"/>
    <m/>
    <s v="X152 "/>
    <x v="4"/>
    <x v="4"/>
    <x v="0"/>
    <x v="3"/>
    <n v="91721527"/>
    <s v="X152  Waubuno Pool"/>
    <s v="all"/>
    <s v="Canadian (Combined)"/>
    <m/>
    <m/>
    <s v="Union Gas Companies"/>
    <s v="UGL Union Gas Limited"/>
    <m/>
    <s v="UGL 453.00: UGStor - Wells"/>
    <s v="STORAGE WELL UPGRADES"/>
    <d v="2021-12-30T00:00:00"/>
    <s v="X152"/>
    <s v="20310"/>
    <s v="X152 "/>
    <n v="2453"/>
    <s v="Gas Storage"/>
    <s v="100483 - CCNC"/>
    <m/>
    <m/>
    <d v="2021-12-01T00:00:00"/>
    <n v="1"/>
    <s v="South"/>
    <s v="STORAGE WELL UPGRADES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STORAGE WELL UPGRADES"/>
    <s v="53-21-504"/>
    <s v="12/2022"/>
    <n v="12"/>
    <n v="12961.85"/>
    <n v="541.89"/>
    <n v="12419.960000000001"/>
    <n v="449.69685971259435"/>
    <n v="13411.546859712595"/>
  </r>
  <r>
    <n v="238246"/>
    <m/>
    <s v="X167 "/>
    <x v="6"/>
    <x v="4"/>
    <x v="0"/>
    <x v="3"/>
    <n v="238246"/>
    <s v="11H-506   EDYS MILLS STATION 11H-506"/>
    <s v="all"/>
    <s v="Canadian (Combined)"/>
    <m/>
    <m/>
    <s v="Union Gas Companies"/>
    <s v="UGL Union Gas Limited"/>
    <m/>
    <s v="UGL 453.00: UGStor - Wells"/>
    <s v="EDYS MILLS - WELL RAM53 - ID 2405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204084.29"/>
    <n v="167797.62"/>
    <n v="36286.67"/>
    <n v="7080.4757291339147"/>
    <n v="211164.76572913391"/>
  </r>
  <r>
    <n v="238952"/>
    <m/>
    <s v="X160 "/>
    <x v="17"/>
    <x v="4"/>
    <x v="0"/>
    <x v="3"/>
    <n v="238952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7400000000002"/>
    <n v="569.20000000000005"/>
    <n v="1580.54"/>
    <n v="74.582820137445864"/>
    <n v="2224.3228201374459"/>
  </r>
  <r>
    <n v="229010"/>
    <m/>
    <s v="X165 "/>
    <x v="9"/>
    <x v="4"/>
    <x v="0"/>
    <x v="3"/>
    <n v="229010"/>
    <s v="11G-602   156 STATION 11G-602"/>
    <s v="all"/>
    <s v="Canadian (Combined)"/>
    <m/>
    <m/>
    <s v="Union Gas Companies"/>
    <s v="UGL Union Gas Limited"/>
    <m/>
    <s v="UGL 453.00: UGStor - Wells"/>
    <s v="DAWN 156 - WELL D156 - ID1988 - REC"/>
    <d v="1996-12-01T00:00:00"/>
    <s v="11G-602"/>
    <s v="20310"/>
    <s v="X165 "/>
    <n v="2453"/>
    <s v="Gas Storage"/>
    <s v="100499 Property Plant &amp; Equipment"/>
    <m/>
    <m/>
    <d v="1996-12-01T00:00:00"/>
    <n v="1"/>
    <s v="South"/>
    <s v="DAWN 156 - WELL D156 - ID1988 - REC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2640.71"/>
    <n v="1950.39"/>
    <n v="690.32"/>
    <n v="91.61647406902911"/>
    <n v="2732.3264740690292"/>
  </r>
  <r>
    <n v="238926"/>
    <m/>
    <s v="X157 "/>
    <x v="10"/>
    <x v="4"/>
    <x v="0"/>
    <x v="3"/>
    <n v="238926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7 - ID 3491 - TEL"/>
    <d v="2001-12-01T00:00:00"/>
    <s v="11H-401-X157"/>
    <s v="20310"/>
    <s v="X157 "/>
    <n v="2453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2634.4"/>
    <n v="1578.6100000000001"/>
    <n v="1055.79"/>
    <n v="91.397555690496233"/>
    <n v="2725.7975556904962"/>
  </r>
  <r>
    <n v="227668"/>
    <m/>
    <s v="X154 "/>
    <x v="13"/>
    <x v="4"/>
    <x v="0"/>
    <x v="3"/>
    <n v="227668"/>
    <s v="10F-201 BICKFORD/SOMBRA STATION 10F-201"/>
    <s v="all"/>
    <s v="Canadian (Combined)"/>
    <m/>
    <m/>
    <s v="Union Gas Companies"/>
    <s v="UGL Union Gas Limited"/>
    <m/>
    <s v="UGL 453.00: UGStor - Wells"/>
    <s v="BICKFORD - WELL UB35 - ID 2185"/>
    <d v="1996-11-01T00:00:00"/>
    <s v="10F-201"/>
    <s v="20310"/>
    <s v="X154 "/>
    <n v="2453"/>
    <s v="Gas Storage"/>
    <s v="100499 Property Plant &amp; Equipment"/>
    <m/>
    <m/>
    <d v="1996-11-01T00:00:00"/>
    <n v="1"/>
    <s v="South"/>
    <s v="BICKFORD - WELL UB35 - ID 2185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225205.04"/>
    <n v="166332.91"/>
    <n v="58872.130000000005"/>
    <n v="7813.236480861081"/>
    <n v="233018.2764808611"/>
  </r>
  <r>
    <n v="227659"/>
    <m/>
    <s v="X154 "/>
    <x v="13"/>
    <x v="4"/>
    <x v="0"/>
    <x v="3"/>
    <n v="227659"/>
    <s v="10F-201 BICKFORD/SOMBRA STATION 10F-201"/>
    <s v="all"/>
    <s v="Canadian (Combined)"/>
    <m/>
    <m/>
    <s v="Union Gas Companies"/>
    <s v="UGL Union Gas Limited"/>
    <m/>
    <s v="UGL 453.00: UGStor - Wells"/>
    <s v="BICKFORD - WELL UB28 - ID 2159"/>
    <d v="2008-08-01T00:00:00"/>
    <s v="10F-201"/>
    <s v="20310"/>
    <s v="X154 "/>
    <n v="2453"/>
    <s v="Gas Storage"/>
    <s v="100499 Property Plant &amp; Equipment"/>
    <m/>
    <m/>
    <d v="2008-08-01T00:00:00"/>
    <n v="1"/>
    <s v="South"/>
    <s v="BICKFORD - WELL UB28 - ID 215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2"/>
    <n v="0"/>
    <n v="27926.45"/>
    <n v="11285.95"/>
    <n v="16640.5"/>
    <n v="968.87688624083603"/>
    <n v="28895.326886240837"/>
  </r>
  <r>
    <n v="229586"/>
    <m/>
    <s v="X170 "/>
    <x v="0"/>
    <x v="4"/>
    <x v="0"/>
    <x v="3"/>
    <n v="229586"/>
    <s v="X170  DowA Pool"/>
    <s v="all"/>
    <s v="Canadian (Combined)"/>
    <m/>
    <m/>
    <s v="Union Gas Companies"/>
    <s v="UGL Union Gas Limited"/>
    <m/>
    <s v="UGL 453.00: UGStor - Wells"/>
    <s v="DOW BLOCK A - WELL UDS5 - ID 8375"/>
    <d v="1992-09-01T00:00:00"/>
    <s v="X170"/>
    <s v="20310"/>
    <s v="X170 "/>
    <n v="2453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0"/>
    <n v="0"/>
    <n v="0"/>
    <n v="0"/>
    <n v="0"/>
  </r>
  <r>
    <n v="227859"/>
    <m/>
    <s v="X155 "/>
    <x v="7"/>
    <x v="4"/>
    <x v="0"/>
    <x v="3"/>
    <n v="227859"/>
    <s v="10F-203 SOMBRA POOL MEASUREMENT STN"/>
    <s v="all"/>
    <s v="Canadian (Combined)"/>
    <m/>
    <m/>
    <s v="Union Gas Companies"/>
    <s v="UGL Union Gas Limited"/>
    <m/>
    <s v="UGL 453.00: UGStor - Wells"/>
    <s v="SOMBRA - WELL - ISI1 - ID 2147"/>
    <d v="2011-07-01T00:00:00"/>
    <s v="10F-203"/>
    <s v="20310"/>
    <s v="X155 "/>
    <n v="2453"/>
    <s v="Gas Storage"/>
    <s v="100499 Property Plant &amp; Equipment"/>
    <m/>
    <m/>
    <d v="2011-07-01T00:00:00"/>
    <n v="1"/>
    <s v="South"/>
    <s v="SOMBRA - WELL - ISI1 - ID 214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226842.73"/>
    <n v="72707.11"/>
    <n v="154135.62"/>
    <n v="7870.0543000907992"/>
    <n v="234712.7843000908"/>
  </r>
  <r>
    <n v="227842"/>
    <m/>
    <s v="X155 "/>
    <x v="7"/>
    <x v="4"/>
    <x v="0"/>
    <x v="3"/>
    <n v="227842"/>
    <s v="10F-301   SOMBRA STATION"/>
    <s v="all"/>
    <s v="Canadian (Combined)"/>
    <m/>
    <m/>
    <s v="Union Gas Companies"/>
    <s v="UGL Union Gas Limited"/>
    <m/>
    <s v="UGL 453.00: UGStor - Wells"/>
    <s v="SOMBRA - WELL IS6 - ID 2152 - TELEM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IS6 - ID 2152 - TELEM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8537.56"/>
    <n v="7733.42"/>
    <n v="804.14"/>
    <n v="296.20107635930492"/>
    <n v="8833.7610763593038"/>
  </r>
  <r>
    <n v="239001"/>
    <m/>
    <s v="X170 "/>
    <x v="0"/>
    <x v="4"/>
    <x v="0"/>
    <x v="3"/>
    <n v="239001"/>
    <s v="13F-602   DOW A STATION 13F-602"/>
    <s v="all"/>
    <s v="Canadian (Combined)"/>
    <m/>
    <m/>
    <s v="Union Gas Companies"/>
    <s v="UGL Union Gas Limited"/>
    <m/>
    <s v="UGL 453.00: UGStor - Wells"/>
    <s v="DOW BLOCK A - WELL DS3-8-A - ID 831"/>
    <d v="2000-12-01T00:00:00"/>
    <s v="13F-602"/>
    <s v="20310"/>
    <s v="X170 "/>
    <n v="2453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0"/>
    <s v="UGL CONVERSION"/>
    <s v="UGL CONVERSION"/>
    <s v="12/2022"/>
    <n v="0"/>
    <n v="13386.32"/>
    <n v="8394.56"/>
    <n v="4991.76"/>
    <n v="464.42337066914797"/>
    <n v="13850.743370669148"/>
  </r>
  <r>
    <n v="228909"/>
    <m/>
    <s v="X164 "/>
    <x v="8"/>
    <x v="4"/>
    <x v="0"/>
    <x v="3"/>
    <n v="228909"/>
    <s v="X164  Dawn 59 &amp; 85 Pool"/>
    <s v="all"/>
    <s v="Canadian (Combined)"/>
    <m/>
    <m/>
    <s v="Union Gas Companies"/>
    <s v="UGL Union Gas Limited"/>
    <m/>
    <s v="UGL 453.00: UGStor - Wells"/>
    <s v="Dawn 59-85 - D245 - ID 2926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45 - ID 2926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7232"/>
    <m/>
    <s v="X145 "/>
    <x v="25"/>
    <x v="4"/>
    <x v="0"/>
    <x v="3"/>
    <n v="227232"/>
    <s v="X145  Bluewater True Sarnia Pool"/>
    <s v="all"/>
    <s v="Canadian (Combined)"/>
    <m/>
    <m/>
    <s v="Union Gas Companies"/>
    <s v="UGL Union Gas Limited"/>
    <m/>
    <s v="UGL 453.00: UGStor - Wells"/>
    <s v="BLUEWATER - WELL BTS5-3-2 - ID 1021"/>
    <d v="1989-09-01T00:00:00"/>
    <s v="X145"/>
    <s v="20310"/>
    <s v="X145 "/>
    <n v="2453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8525.42"/>
    <n v="7960.03"/>
    <n v="565.39"/>
    <n v="295.77989266431456"/>
    <n v="8821.1998926643155"/>
  </r>
  <r>
    <n v="228460"/>
    <m/>
    <s v="X160 "/>
    <x v="17"/>
    <x v="4"/>
    <x v="0"/>
    <x v="3"/>
    <n v="228460"/>
    <s v="11H-602   167 STATION 11H-602"/>
    <s v="all"/>
    <s v="Canadian (Combined)"/>
    <m/>
    <m/>
    <s v="Union Gas Companies"/>
    <s v="UGL Union Gas Limited"/>
    <m/>
    <s v="UGL 453.00: UGStor - Wells"/>
    <s v="DAWN 167 - WELL D267 - ID 2050"/>
    <d v="1988-10-01T00:00:00"/>
    <s v="11H-602"/>
    <s v="20310"/>
    <s v="X160 "/>
    <n v="2453"/>
    <s v="Gas Storage"/>
    <s v="100499 Property Plant &amp; Equipment"/>
    <m/>
    <m/>
    <d v="1988-10-01T00:00:00"/>
    <n v="1"/>
    <s v="South"/>
    <s v="DAWN 167 - WELL D267 - ID 2050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36628.5"/>
    <n v="131375.56"/>
    <n v="5252.9400000000005"/>
    <n v="4740.1726911854548"/>
    <n v="141368.67269118546"/>
  </r>
  <r>
    <n v="238998"/>
    <m/>
    <s v="X168 "/>
    <x v="23"/>
    <x v="4"/>
    <x v="0"/>
    <x v="3"/>
    <n v="238998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MUD 8-29-5 - ID"/>
    <d v="1980-02-01T00:00:00"/>
    <s v="11H-402"/>
    <s v="20310"/>
    <s v="X168 "/>
    <n v="2453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0"/>
    <s v="UGL CONVERSION"/>
    <s v="UGL CONVERSION"/>
    <s v="12/2022"/>
    <n v="0"/>
    <n v="25021.18"/>
    <n v="25021.18"/>
    <n v="0"/>
    <n v="868.08179945791471"/>
    <n v="25889.261799457916"/>
  </r>
  <r>
    <n v="227844"/>
    <m/>
    <s v="X155 "/>
    <x v="7"/>
    <x v="4"/>
    <x v="0"/>
    <x v="3"/>
    <n v="227844"/>
    <s v="10F-301   SOMBRA STATION"/>
    <s v="all"/>
    <s v="Canadian (Combined)"/>
    <m/>
    <m/>
    <s v="Union Gas Companies"/>
    <s v="UGL Union Gas Limited"/>
    <m/>
    <s v="UGL 453.00: UGStor - Wells"/>
    <s v="SOMBRA - WELL IS8 - ID 2153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IS8 - ID 215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85502.89"/>
    <n v="77449.45"/>
    <n v="8053.4400000000005"/>
    <n v="2966.4269474921703"/>
    <n v="88469.316947492174"/>
  </r>
  <r>
    <n v="240185"/>
    <m/>
    <s v="X167 "/>
    <x v="6"/>
    <x v="4"/>
    <x v="0"/>
    <x v="3"/>
    <n v="240185"/>
    <s v="11H-506   EDYS MILLS STATION 11H-506"/>
    <s v="all"/>
    <s v="Canadian (Combined)"/>
    <m/>
    <m/>
    <s v="Union Gas Companies"/>
    <s v="UGL Union Gas Limited"/>
    <m/>
    <s v="UGL 453.00: UGStor - Wells"/>
    <s v="WELL 8314, EDYS MILLS WELL MEASUREM"/>
    <d v="2018-09-01T00:00:00"/>
    <s v="11H-506"/>
    <s v="20310"/>
    <s v="X167 "/>
    <n v="2453"/>
    <s v="Gas Storage"/>
    <s v="100499 Property Plant &amp; Equipment"/>
    <m/>
    <m/>
    <d v="2018-09-01T00:00:00"/>
    <n v="1"/>
    <s v="South"/>
    <s v="WELL 8314, EDYS MILLS WELL MEASUREM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12351.01"/>
    <n v="1549.06"/>
    <n v="10801.95"/>
    <n v="428.50445046647275"/>
    <n v="12779.514450466473"/>
  </r>
  <r>
    <n v="228371"/>
    <m/>
    <s v="X159 "/>
    <x v="21"/>
    <x v="4"/>
    <x v="0"/>
    <x v="3"/>
    <n v="228371"/>
    <s v="X159  Rosedale Pool"/>
    <s v="all"/>
    <s v="Canadian (Combined)"/>
    <m/>
    <m/>
    <s v="Union Gas Companies"/>
    <s v="UGL Union Gas Limited"/>
    <m/>
    <s v="UGL 453.00: UGStor - Wells"/>
    <s v="ROSEDALE - WELL UR4 - ID2450"/>
    <d v="1971-10-01T00:00:00"/>
    <s v="X159"/>
    <s v="20310"/>
    <s v="X159 "/>
    <n v="2453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7328"/>
    <m/>
    <s v="X152 "/>
    <x v="4"/>
    <x v="4"/>
    <x v="0"/>
    <x v="3"/>
    <n v="227328"/>
    <s v="11G-102 WAUBUNO STATION 11G-102"/>
    <s v="all"/>
    <s v="Canadian (Combined)"/>
    <m/>
    <m/>
    <s v="Union Gas Companies"/>
    <s v="UGL Union Gas Limited"/>
    <m/>
    <s v="UGL 453.00: UGStor - Wells"/>
    <s v="WAUBUNO - WELL UW3 - ID 6333"/>
    <d v="1991-05-01T00:00:00"/>
    <s v="11G-102"/>
    <s v="20310"/>
    <s v="X152 "/>
    <n v="2453"/>
    <s v="Gas Storage"/>
    <s v="100499 Property Plant &amp; Equipment"/>
    <m/>
    <m/>
    <d v="1991-05-01T00:00:00"/>
    <n v="1"/>
    <s v="South"/>
    <s v="WAUBUNO - WELL UW3 - ID 633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2"/>
    <n v="0"/>
    <n v="286839.38"/>
    <n v="251827.72"/>
    <n v="35011.660000000003"/>
    <n v="9951.5708350202731"/>
    <n v="296790.95083502028"/>
  </r>
  <r>
    <n v="240184"/>
    <m/>
    <s v="X165 "/>
    <x v="9"/>
    <x v="4"/>
    <x v="0"/>
    <x v="3"/>
    <n v="240184"/>
    <s v="11G-602   156 STATION 11G-602"/>
    <s v="all"/>
    <s v="Canadian (Combined)"/>
    <m/>
    <m/>
    <s v="Union Gas Companies"/>
    <s v="UGL Union Gas Limited"/>
    <m/>
    <s v="UGL 453.00: UGStor - Wells"/>
    <s v="WELL 2034, DAWN 156 WELL MEASUREMEN"/>
    <d v="2018-09-01T00:00:00"/>
    <s v="11G-602"/>
    <s v="20310"/>
    <s v="X165 "/>
    <n v="2453"/>
    <s v="Gas Storage"/>
    <s v="100499 Property Plant &amp; Equipment"/>
    <m/>
    <m/>
    <d v="2018-09-01T00:00:00"/>
    <n v="1"/>
    <s v="South"/>
    <s v="WELL 2034, DAWN 156 WELL MEASUREMEN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2010"/>
    <n v="252.09"/>
    <n v="1757.91"/>
    <n v="69.73469744074454"/>
    <n v="2079.7346974407446"/>
  </r>
  <r>
    <n v="229418"/>
    <m/>
    <s v="X168 "/>
    <x v="23"/>
    <x v="4"/>
    <x v="0"/>
    <x v="3"/>
    <n v="229418"/>
    <s v="X168  Booth Creek "/>
    <s v="all"/>
    <s v="Canadian (Combined)"/>
    <m/>
    <m/>
    <s v="Union Gas Companies"/>
    <s v="UGL Union Gas Limited"/>
    <m/>
    <s v="UGL 453.00: UGStor - Wells"/>
    <s v="BOOTH CREEK - WELL UBC1 - ID 10028"/>
    <d v="1995-02-01T00:00:00"/>
    <s v="X168"/>
    <s v="20310"/>
    <s v="X168 "/>
    <n v="2453"/>
    <s v="Gas Storage"/>
    <s v="100499 Property Plant &amp; Equipment"/>
    <m/>
    <m/>
    <d v="1995-02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38911"/>
    <m/>
    <s v="X156 "/>
    <x v="14"/>
    <x v="4"/>
    <x v="0"/>
    <x v="3"/>
    <n v="238911"/>
    <s v="11G-203 ENNISKILLEN STATION 11G-203"/>
    <s v="all"/>
    <s v="Canadian (Combined)"/>
    <m/>
    <m/>
    <s v="Union Gas Companies"/>
    <s v="UGL Union Gas Limited"/>
    <m/>
    <s v="UGL 453.00: UGStor - Wells"/>
    <s v="Enniskillen - UE40 - ID 2120      "/>
    <d v="2014-09-01T00:00:00"/>
    <s v="11G-203"/>
    <s v="20310"/>
    <s v="X156 "/>
    <n v="2453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19219.09"/>
    <n v="4553.09"/>
    <n v="14666"/>
    <n v="666.7847891723577"/>
    <n v="19885.874789172358"/>
  </r>
  <r>
    <n v="227662"/>
    <m/>
    <s v="X154 "/>
    <x v="13"/>
    <x v="4"/>
    <x v="0"/>
    <x v="3"/>
    <n v="227662"/>
    <s v="10F-201 BICKFORD/SOMBRA STATION 10F-201"/>
    <s v="all"/>
    <s v="Canadian (Combined)"/>
    <m/>
    <m/>
    <s v="Union Gas Companies"/>
    <s v="UGL Union Gas Limited"/>
    <m/>
    <s v="UGL 453.00: UGStor - Wells"/>
    <s v="BICKFORD - WELL UB30 - ID 2163"/>
    <d v="1996-11-01T00:00:00"/>
    <s v="10F-201"/>
    <s v="20310"/>
    <s v="X154 "/>
    <n v="2453"/>
    <s v="Gas Storage"/>
    <s v="100499 Property Plant &amp; Equipment"/>
    <m/>
    <m/>
    <d v="1996-11-01T00:00:00"/>
    <n v="1"/>
    <s v="South"/>
    <s v="BICKFORD - WELL UB30 - ID 2163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207060.99"/>
    <n v="152932"/>
    <n v="54128.99"/>
    <n v="7183.7489997169314"/>
    <n v="214244.73899971691"/>
  </r>
  <r>
    <n v="228263"/>
    <m/>
    <s v="X158 "/>
    <x v="32"/>
    <x v="4"/>
    <x v="0"/>
    <x v="3"/>
    <n v="228263"/>
    <s v="10G-101 TERMINUS STATION 10G-101"/>
    <s v="all"/>
    <s v="Canadian (Combined)"/>
    <m/>
    <m/>
    <s v="Union Gas Companies"/>
    <s v="UGL Union Gas Limited"/>
    <m/>
    <s v="UGL 453.00: UGStor - Wells"/>
    <s v="TERMINUS POOL - WELL RT5 - ID 3353"/>
    <d v="2007-12-01T00:00:00"/>
    <s v="10G-101"/>
    <s v="20310"/>
    <s v="X158 "/>
    <n v="2453"/>
    <s v="Gas Storage"/>
    <s v="100499 Property Plant &amp; Equipment"/>
    <m/>
    <m/>
    <d v="2007-12-01T00:00:00"/>
    <n v="1"/>
    <s v="South"/>
    <s v="TERMINUS POOL - WELL RT5 - ID 335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2"/>
    <n v="0"/>
    <n v="38065.79"/>
    <n v="16444.5"/>
    <n v="21621.29"/>
    <n v="1320.6499246233427"/>
    <n v="39386.439924623344"/>
  </r>
  <r>
    <n v="228126"/>
    <m/>
    <s v="X157 "/>
    <x v="10"/>
    <x v="4"/>
    <x v="0"/>
    <x v="3"/>
    <n v="228126"/>
    <s v="X157  Bentpath Pool"/>
    <s v="all"/>
    <s v="Canadian (Combined)"/>
    <m/>
    <m/>
    <s v="Union Gas Companies"/>
    <s v="UGL Union Gas Limited"/>
    <m/>
    <s v="UGL 453.00: UGStor - Wells"/>
    <s v="BENTPATH - WELL UB2 - ID 3494"/>
    <d v="1971-03-01T00:00:00"/>
    <s v="X157"/>
    <s v="20310"/>
    <s v="X157 "/>
    <n v="2453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7085"/>
    <m/>
    <s v="X139 "/>
    <x v="20"/>
    <x v="4"/>
    <x v="0"/>
    <x v="3"/>
    <n v="227085"/>
    <s v="X139  Oil City Pool"/>
    <s v="all"/>
    <s v="Canadian (Combined)"/>
    <m/>
    <m/>
    <s v="Union Gas Companies"/>
    <s v="UGL Union Gas Limited"/>
    <m/>
    <s v="UGL 453.00: UGStor - Wells"/>
    <s v="Test/Simuln-OIL CITY(CENTURY)-WELL"/>
    <d v="2013-09-01T00:00:00"/>
    <s v="X139"/>
    <s v="20310"/>
    <s v="X139 "/>
    <n v="2453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1715.33"/>
    <n v="454.18"/>
    <n v="1261.1500000000001"/>
    <n v="59.511452020414097"/>
    <n v="1774.841452020414"/>
  </r>
  <r>
    <n v="92553674"/>
    <m/>
    <s v="X155 "/>
    <x v="7"/>
    <x v="4"/>
    <x v="0"/>
    <x v="3"/>
    <n v="92553674"/>
    <s v="X155  Sombra Pool"/>
    <s v="all"/>
    <s v="Canadian (Combined)"/>
    <m/>
    <m/>
    <s v="Union Gas Companies"/>
    <s v="UGL Union Gas Limited"/>
    <m/>
    <s v="UGL 453.00: UGStor - Wells"/>
    <s v="2022 STORAGE WELL UPGRADES"/>
    <d v="2022-10-31T00:00:00"/>
    <s v="X155"/>
    <s v="20310"/>
    <s v="X155 "/>
    <n v="2453"/>
    <s v="Gas Storage"/>
    <s v="100483 - CCNC"/>
    <m/>
    <m/>
    <d v="2022-12-01T00:00:00"/>
    <n v="1"/>
    <s v="South"/>
    <s v="2022 STORAGE WELL UPGRADES"/>
    <s v="X155  Sombra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2"/>
    <s v="2022 STORAGE WELL UPGRADES"/>
    <s v="53-22-502"/>
    <s v="12/2022"/>
    <n v="2"/>
    <n v="20983.48"/>
    <n v="292.42"/>
    <n v="20691.060000000001"/>
    <n v="727.99832291239511"/>
    <n v="21711.478322912393"/>
  </r>
  <r>
    <n v="92495741"/>
    <m/>
    <s v="X139 "/>
    <x v="20"/>
    <x v="4"/>
    <x v="0"/>
    <x v="3"/>
    <n v="92495741"/>
    <s v="X139  Oil City Pool"/>
    <s v="all"/>
    <s v="Canadian (Combined)"/>
    <m/>
    <m/>
    <s v="Union Gas Companies"/>
    <s v="UGL Union Gas Limited"/>
    <m/>
    <s v="UGL 453.00: UGStor - Wells"/>
    <s v="Work Order Addition"/>
    <d v="2021-11-30T00:00:00"/>
    <s v="X139"/>
    <s v="20310"/>
    <s v="X139 "/>
    <n v="2453"/>
    <s v="Gas Storage"/>
    <s v="100499 Property Plant &amp; Equipment"/>
    <m/>
    <m/>
    <d v="2021-12-01T00:00:00"/>
    <n v="1"/>
    <s v="South"/>
    <s v="Wells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2697.4500000000003"/>
    <n v="112.77"/>
    <n v="2584.6799999999998"/>
    <n v="93.585004781858885"/>
    <n v="2791.0350047818592"/>
  </r>
  <r>
    <n v="240172"/>
    <m/>
    <s v="X153 "/>
    <x v="15"/>
    <x v="4"/>
    <x v="0"/>
    <x v="3"/>
    <n v="240172"/>
    <s v="12F-502   PAYNE COMPRESSOR STATION 12F-502"/>
    <s v="all"/>
    <s v="Canadian (Combined)"/>
    <m/>
    <m/>
    <s v="Union Gas Companies"/>
    <s v="UGL Union Gas Limited"/>
    <m/>
    <s v="UGL 453.00: UGStor - Wells"/>
    <s v="WELL 1973, PAYNE WELL MEASUREMENT U"/>
    <d v="2018-10-01T00:00:00"/>
    <s v="12F-502"/>
    <s v="20310"/>
    <s v="X153 "/>
    <n v="2453"/>
    <s v="Gas Storage"/>
    <s v="100499 Property Plant &amp; Equipment"/>
    <m/>
    <m/>
    <d v="2018-10-01T00:00:00"/>
    <n v="1"/>
    <s v="South"/>
    <s v="WELL 1973, PAYNE WELL MEASUREMENT U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7962.34"/>
    <n v="998.64"/>
    <n v="6963.7"/>
    <n v="276.24446309469545"/>
    <n v="8238.5844630946958"/>
  </r>
  <r>
    <n v="92022760"/>
    <m/>
    <s v="X152 "/>
    <x v="4"/>
    <x v="4"/>
    <x v="0"/>
    <x v="3"/>
    <n v="92022760"/>
    <s v="X152  Waubuno Pool"/>
    <s v="all"/>
    <s v="Canadian (Combined)"/>
    <m/>
    <m/>
    <s v="Union Gas Companies"/>
    <s v="UGL Union Gas Limited"/>
    <m/>
    <s v="UGL 453.00: UGStor - Wells"/>
    <s v="Work Order Addition"/>
    <d v="2019-10-01T00:00:00"/>
    <s v="X152"/>
    <s v="20310"/>
    <s v="X152 "/>
    <n v="2453"/>
    <s v="Gas Storage"/>
    <s v="100499 Property Plant &amp; Equipment"/>
    <m/>
    <m/>
    <d v="2020-03-01T00:00:00"/>
    <n v="1"/>
    <s v="South"/>
    <s v="Wells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2"/>
    <n v="0"/>
    <n v="66551.62"/>
    <n v="6492.03"/>
    <n v="60059.590000000004"/>
    <n v="2308.9338730803001"/>
    <n v="68860.553873080295"/>
  </r>
  <r>
    <n v="227343"/>
    <m/>
    <s v="X152 "/>
    <x v="4"/>
    <x v="4"/>
    <x v="0"/>
    <x v="3"/>
    <n v="227343"/>
    <s v="11G-102 WAUBUNO STATION 11G-102"/>
    <s v="all"/>
    <s v="Canadian (Combined)"/>
    <m/>
    <m/>
    <s v="Union Gas Companies"/>
    <s v="UGL Union Gas Limited"/>
    <m/>
    <s v="UGL 453.00: UGStor - Wells"/>
    <s v="Waubuno - WELL UM20 - ID 1993"/>
    <d v="2016-11-01T00:00:00"/>
    <s v="11G-102"/>
    <s v="20310"/>
    <s v="X152 "/>
    <n v="2453"/>
    <s v="Gas Storage"/>
    <s v="100499 Property Plant &amp; Equipment"/>
    <m/>
    <m/>
    <d v="2016-11-01T00:00:00"/>
    <n v="1"/>
    <s v="South"/>
    <s v="Waubuno - WELL UM20 - ID 199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97626.31"/>
    <n v="17686.2"/>
    <n v="79940.11"/>
    <n v="3387.03541796335"/>
    <n v="101013.34541796334"/>
  </r>
  <r>
    <n v="228774"/>
    <m/>
    <s v="X163 "/>
    <x v="18"/>
    <x v="4"/>
    <x v="0"/>
    <x v="3"/>
    <n v="228774"/>
    <s v="X163  Dawn 47 &amp; 49 Pool"/>
    <s v="all"/>
    <s v="Canadian (Combined)"/>
    <m/>
    <m/>
    <s v="Union Gas Companies"/>
    <s v="UGL Union Gas Limited"/>
    <m/>
    <s v="UGL 453.00: UGStor - Wells"/>
    <s v="DAWN 47&amp;49 - WELL D257 - ID 2665"/>
    <d v="1986-12-01T00:00:00"/>
    <s v="X163"/>
    <s v="20310"/>
    <s v="X163 "/>
    <n v="2453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0"/>
    <n v="0"/>
    <n v="0"/>
    <n v="0"/>
    <n v="0"/>
  </r>
  <r>
    <n v="227331"/>
    <m/>
    <s v="X152 "/>
    <x v="4"/>
    <x v="4"/>
    <x v="0"/>
    <x v="3"/>
    <n v="227331"/>
    <s v="11G-102 WAUBUNO STATION 11G-102"/>
    <s v="all"/>
    <s v="Canadian (Combined)"/>
    <m/>
    <m/>
    <s v="Union Gas Companies"/>
    <s v="UGL Union Gas Limited"/>
    <m/>
    <s v="UGL 453.00: UGStor - Wells"/>
    <s v="WAUBUNO - WELL UI22 - ID 1991"/>
    <d v="1955-03-01T00:00:00"/>
    <s v="11G-102"/>
    <s v="20310"/>
    <s v="X152 "/>
    <n v="2453"/>
    <s v="Gas Storage"/>
    <s v="100499 Property Plant &amp; Equipment"/>
    <m/>
    <m/>
    <d v="1955-03-01T00:00:00"/>
    <n v="1"/>
    <s v="South"/>
    <s v="WAUBUNO - WELL UI22 - ID 1991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2"/>
    <n v="0"/>
    <n v="109908.61"/>
    <n v="109908.61"/>
    <n v="0"/>
    <n v="3813.1560519814875"/>
    <n v="113721.76605198148"/>
  </r>
  <r>
    <n v="238992"/>
    <m/>
    <s v="X168 "/>
    <x v="23"/>
    <x v="4"/>
    <x v="0"/>
    <x v="3"/>
    <n v="238992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1 - ID 10028"/>
    <d v="1995-02-01T00:00:00"/>
    <s v="11H-402"/>
    <s v="20310"/>
    <s v="X168 "/>
    <n v="2453"/>
    <s v="Gas Storage"/>
    <s v="100499 Property Plant &amp; Equipment"/>
    <m/>
    <m/>
    <d v="1995-02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352.53000000000003"/>
    <n v="270.2"/>
    <n v="82.33"/>
    <n v="12.230633278002824"/>
    <n v="364.76063327800284"/>
  </r>
  <r>
    <n v="92022836"/>
    <m/>
    <s v="X167 "/>
    <x v="6"/>
    <x v="4"/>
    <x v="0"/>
    <x v="3"/>
    <n v="92022836"/>
    <s v="X167  Edys Mills Pool"/>
    <s v="all"/>
    <s v="Canadian (Combined)"/>
    <m/>
    <m/>
    <s v="Union Gas Companies"/>
    <s v="UGL Union Gas Limited"/>
    <m/>
    <s v="UGL 453.00: UGStor - Wells"/>
    <s v="Work Order Addition"/>
    <d v="2020-07-01T00:00:00"/>
    <s v="X167"/>
    <s v="20310"/>
    <s v="X167 "/>
    <n v="2453"/>
    <s v="Gas Storage"/>
    <s v="100499 Property Plant &amp; Equipment"/>
    <m/>
    <m/>
    <d v="2020-07-01T00:00:00"/>
    <n v="1"/>
    <s v="South"/>
    <s v="Wells"/>
    <s v="X167  Edys Mills Pool"/>
    <m/>
    <m/>
    <m/>
    <s v="ALL"/>
    <s v="Wells"/>
    <s v="WELL EDM3"/>
    <s v="72 - Canada - Ontario"/>
    <s v="ON                "/>
    <s v="ON                "/>
    <s v="None"/>
    <s v="None"/>
    <m/>
    <m/>
    <m/>
    <s v="453.00: UGStor - Wells"/>
    <s v="2020"/>
    <s v="Well Optimization Program  **NOTE**"/>
    <s v="60-20-302"/>
    <s v="12/2022"/>
    <n v="0"/>
    <n v="28402.79"/>
    <n v="1979.04"/>
    <n v="26423.75"/>
    <n v="985.4029687179127"/>
    <n v="29388.192968717914"/>
  </r>
  <r>
    <n v="228261"/>
    <m/>
    <s v="X158 "/>
    <x v="32"/>
    <x v="4"/>
    <x v="0"/>
    <x v="3"/>
    <n v="228261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1986-09-01T00:00:00"/>
    <s v="10G-101"/>
    <s v="20310"/>
    <s v="X158 "/>
    <n v="2453"/>
    <s v="Gas Storage"/>
    <s v="100499 Property Plant &amp; Equipment"/>
    <m/>
    <m/>
    <d v="1986-09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139384.54999999999"/>
    <n v="139384.54999999999"/>
    <n v="0"/>
    <n v="4835.7907572956856"/>
    <n v="144220.34075729566"/>
  </r>
  <r>
    <n v="227868"/>
    <m/>
    <s v="X155 "/>
    <x v="7"/>
    <x v="4"/>
    <x v="0"/>
    <x v="3"/>
    <n v="227868"/>
    <s v="10F-301   SOMBRA STATION"/>
    <s v="all"/>
    <s v="Canadian (Combined)"/>
    <m/>
    <m/>
    <s v="Union Gas Companies"/>
    <s v="UGL Union Gas Limited"/>
    <m/>
    <s v="UGL 453.00: UGStor - Wells"/>
    <s v="SOMBRA - WELL IS6 - ID 2152"/>
    <d v="2017-11-01T00:00:00"/>
    <s v="10F-301"/>
    <s v="20310"/>
    <s v="X155 "/>
    <n v="2453"/>
    <s v="Gas Storage"/>
    <s v="100499 Property Plant &amp; Equipment"/>
    <m/>
    <m/>
    <d v="2017-11-01T00:00:00"/>
    <n v="1"/>
    <s v="South"/>
    <s v="SOMBRA - WELL IS6 - ID 215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2"/>
    <n v="0"/>
    <n v="29340.23"/>
    <n v="4497.6000000000004"/>
    <n v="24842.63"/>
    <n v="1017.9263989511721"/>
    <n v="30358.156398951171"/>
  </r>
  <r>
    <n v="228281"/>
    <m/>
    <s v="X158 "/>
    <x v="32"/>
    <x v="4"/>
    <x v="0"/>
    <x v="3"/>
    <n v="228281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2017-12-01T00:00:00"/>
    <s v="10G-101"/>
    <s v="20310"/>
    <s v="X158 "/>
    <n v="2453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2"/>
    <n v="0"/>
    <n v="61793.69"/>
    <n v="9472.42"/>
    <n v="52321.270000000004"/>
    <n v="2143.8628238294336"/>
    <n v="63937.552823829436"/>
  </r>
  <r>
    <n v="228480"/>
    <m/>
    <s v="X160 "/>
    <x v="17"/>
    <x v="4"/>
    <x v="0"/>
    <x v="3"/>
    <n v="228480"/>
    <s v="11H-602   167 STATION 11H-602"/>
    <s v="all"/>
    <s v="Canadian (Combined)"/>
    <m/>
    <m/>
    <s v="Union Gas Companies"/>
    <s v="UGL Union Gas Limited"/>
    <m/>
    <s v="UGL 453.00: UGStor - Wells"/>
    <s v="DAWN 167 WELL #EU51"/>
    <d v="2016-12-01T00:00:00"/>
    <s v="11H-602"/>
    <s v="20310"/>
    <s v="X160 "/>
    <n v="2453"/>
    <s v="Gas Storage"/>
    <s v="100499 Property Plant &amp; Equipment"/>
    <m/>
    <m/>
    <d v="2016-12-01T00:00:00"/>
    <n v="1"/>
    <s v="South"/>
    <s v="DAWN 167 WELL #EU5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15144.32"/>
    <n v="2743.58"/>
    <n v="12400.74"/>
    <n v="525.41521052030669"/>
    <n v="15669.735210520306"/>
  </r>
  <r>
    <n v="227856"/>
    <m/>
    <s v="X155 "/>
    <x v="7"/>
    <x v="4"/>
    <x v="0"/>
    <x v="3"/>
    <n v="227856"/>
    <s v="10F-301   SOMBRA STATION"/>
    <s v="all"/>
    <s v="Canadian (Combined)"/>
    <m/>
    <m/>
    <s v="Union Gas Companies"/>
    <s v="UGL Union Gas Limited"/>
    <m/>
    <s v="UGL 453.00: UGStor - Wells"/>
    <s v="SOMBRA - WELL US20 - ID 10391"/>
    <d v="2002-07-01T00:00:00"/>
    <s v="10F-301"/>
    <s v="20310"/>
    <s v="X155 "/>
    <n v="2453"/>
    <s v="Gas Storage"/>
    <s v="100499 Property Plant &amp; Equipment"/>
    <m/>
    <m/>
    <d v="2002-07-01T00:00:00"/>
    <n v="1"/>
    <s v="South"/>
    <s v="SOMBRA - WELL US20 - ID 1039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844342.02"/>
    <n v="482421.29000000004"/>
    <n v="361920.73"/>
    <n v="29293.500149854266"/>
    <n v="873635.52014985424"/>
  </r>
  <r>
    <n v="228464"/>
    <m/>
    <s v="X160 "/>
    <x v="17"/>
    <x v="4"/>
    <x v="0"/>
    <x v="3"/>
    <n v="228464"/>
    <s v="11H-602   167 STATION 11H-602"/>
    <s v="all"/>
    <s v="Canadian (Combined)"/>
    <m/>
    <m/>
    <s v="Union Gas Companies"/>
    <s v="UGL Union Gas Limited"/>
    <m/>
    <s v="UGL 453.00: UGStor - Wells"/>
    <s v="DAWN 167 - WELL D183 - UPGRADES"/>
    <d v="2009-12-01T00:00:00"/>
    <s v="11H-602"/>
    <s v="20310"/>
    <s v="X160 "/>
    <n v="2453"/>
    <s v="Gas Storage"/>
    <s v="100499 Property Plant &amp; Equipment"/>
    <m/>
    <m/>
    <d v="2009-12-01T00:00:00"/>
    <n v="1"/>
    <s v="South"/>
    <s v="DAWN 167 - WELL D183 - UPGRADES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2"/>
    <n v="0"/>
    <n v="42888.86"/>
    <n v="16137.36"/>
    <n v="26751.5"/>
    <n v="1487.9809331733586"/>
    <n v="44376.840933173356"/>
  </r>
  <r>
    <n v="238226"/>
    <m/>
    <s v="X157 "/>
    <x v="10"/>
    <x v="4"/>
    <x v="0"/>
    <x v="3"/>
    <n v="238226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4 - ID2450"/>
    <d v="1971-10-01T00:00:00"/>
    <s v="11H-401-X157"/>
    <s v="20310"/>
    <s v="X157 "/>
    <n v="2453"/>
    <s v="Gas Storage"/>
    <s v="100499 Property Plant &amp; Equipment"/>
    <m/>
    <m/>
    <d v="1971-10-01T00:00:00"/>
    <n v="1"/>
    <s v="South"/>
    <s v="ROSEDALE - WELL UR4 - ID2450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8002"/>
    <m/>
    <s v="X156 "/>
    <x v="14"/>
    <x v="4"/>
    <x v="0"/>
    <x v="3"/>
    <n v="228002"/>
    <s v="X156  Eniskillen 28 Pool"/>
    <s v="all"/>
    <s v="Canadian (Combined)"/>
    <m/>
    <m/>
    <s v="Union Gas Companies"/>
    <s v="UGL Union Gas Limited"/>
    <m/>
    <s v="UGL 453.00: UGStor - Wells"/>
    <s v="ENNISKILLEN 28 - WELL UE60 - ID 805"/>
    <d v="2017-08-01T00:00:00"/>
    <s v="X156"/>
    <s v="20310"/>
    <s v="X156 "/>
    <n v="2453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28253"/>
    <m/>
    <s v="X158 "/>
    <x v="32"/>
    <x v="4"/>
    <x v="0"/>
    <x v="3"/>
    <n v="228253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1977-02-01T00:00:00"/>
    <s v="10G-101"/>
    <s v="20310"/>
    <s v="X158 "/>
    <n v="2453"/>
    <s v="Gas Storage"/>
    <s v="100499 Property Plant &amp; Equipment"/>
    <m/>
    <m/>
    <d v="1977-02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2"/>
    <n v="0"/>
    <n v="1373.22"/>
    <n v="1373.22"/>
    <n v="0"/>
    <n v="47.642328964964783"/>
    <n v="1420.8623289649647"/>
  </r>
  <r>
    <n v="227477"/>
    <m/>
    <s v="X153 "/>
    <x v="15"/>
    <x v="4"/>
    <x v="0"/>
    <x v="3"/>
    <n v="227477"/>
    <s v="12F-502   PAYNE COMPRESSOR STATION 12F-502"/>
    <s v="all"/>
    <s v="Canadian (Combined)"/>
    <m/>
    <m/>
    <s v="Union Gas Companies"/>
    <s v="UGL Union Gas Limited"/>
    <m/>
    <s v="UGL 453.00: UGStor - Wells"/>
    <s v="PAYNE - WELL P21 - ID 1973 - RECTIF"/>
    <d v="1996-12-01T00:00:00"/>
    <s v="12F-502"/>
    <s v="20310"/>
    <s v="X153 "/>
    <n v="2453"/>
    <s v="Gas Storage"/>
    <s v="100499 Property Plant &amp; Equipment"/>
    <m/>
    <m/>
    <d v="1996-12-01T00:00:00"/>
    <n v="1"/>
    <s v="South"/>
    <s v="PAYNE - WELL P21 - ID 1973 - RECTIF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3928.4500000000003"/>
    <n v="2901.4900000000002"/>
    <n v="1026.96"/>
    <n v="136.29317022939946"/>
    <n v="4064.7431702293998"/>
  </r>
  <r>
    <n v="240735"/>
    <m/>
    <s v="X159 "/>
    <x v="21"/>
    <x v="4"/>
    <x v="0"/>
    <x v="3"/>
    <n v="240735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4 - ID2450 - ELCT"/>
    <d v="2001-12-01T00:00:00"/>
    <s v="11H-401-X159"/>
    <s v="20310"/>
    <s v="X159 "/>
    <n v="2453"/>
    <s v="Gas Storage"/>
    <s v="100499 Property Plant &amp; Equipment"/>
    <m/>
    <m/>
    <d v="2001-12-01T00:00:00"/>
    <n v="1"/>
    <s v="South"/>
    <s v="ROSEDALE - WELL UR4 - ID2450 - ELCT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ASSET ONLY (WO)"/>
    <s v="UGL ASSET ONLY (WO)"/>
    <s v="12/2022"/>
    <n v="0"/>
    <n v="1625.71"/>
    <n v="974.17000000000007"/>
    <n v="651.54"/>
    <n v="56.402186555419306"/>
    <n v="1682.1121865554194"/>
  </r>
  <r>
    <n v="240738"/>
    <m/>
    <s v="X159 "/>
    <x v="21"/>
    <x v="4"/>
    <x v="0"/>
    <x v="3"/>
    <n v="240738"/>
    <s v="11H-401-X159 BENTPATH ROSEDALE STATION 11H-401-X159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9"/>
    <s v="20310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2"/>
    <n v="0"/>
    <n v="1896.3700000000001"/>
    <n v="449.26"/>
    <n v="1447.1100000000001"/>
    <n v="65.792431933186435"/>
    <n v="1962.1624319331866"/>
  </r>
  <r>
    <n v="227150"/>
    <m/>
    <s v="X140 "/>
    <x v="11"/>
    <x v="4"/>
    <x v="0"/>
    <x v="3"/>
    <n v="227150"/>
    <s v="13G-501 BLUEWATER OIL AND GAS"/>
    <s v="all"/>
    <s v="Canadian (Combined)"/>
    <m/>
    <m/>
    <s v="Union Gas Companies"/>
    <s v="UGL Union Gas Limited"/>
    <m/>
    <s v="UGL 453.00: UGStor - Wells"/>
    <s v="MANDAUMIN - WELL UMD4 - ID 10240"/>
    <d v="2002-05-01T00:00:00"/>
    <s v="13G-501"/>
    <s v="20310"/>
    <s v="X140 "/>
    <n v="2453"/>
    <s v="Gas Storage"/>
    <s v="100499 Property Plant &amp; Equipment"/>
    <m/>
    <m/>
    <d v="2002-05-01T00:00:00"/>
    <n v="1"/>
    <s v="South"/>
    <s v="MANDAUMIN - WELL UMD4 - ID 10240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1324091.42"/>
    <n v="756529.79"/>
    <n v="567561.63"/>
    <n v="45937.867939097414"/>
    <n v="1370029.2879390973"/>
  </r>
  <r>
    <n v="227148"/>
    <m/>
    <s v="X140 "/>
    <x v="11"/>
    <x v="4"/>
    <x v="0"/>
    <x v="3"/>
    <n v="227148"/>
    <s v="13G-501 BLUEWATER OIL AND GAS"/>
    <s v="all"/>
    <s v="Canadian (Combined)"/>
    <m/>
    <m/>
    <s v="Union Gas Companies"/>
    <s v="UGL Union Gas Limited"/>
    <m/>
    <s v="UGL 453.00: UGStor - Wells"/>
    <s v="MANDAUMIN - WELL UMD2 - ID 10215"/>
    <d v="2002-05-01T00:00:00"/>
    <s v="13G-501"/>
    <s v="20310"/>
    <s v="X140 "/>
    <n v="2453"/>
    <s v="Gas Storage"/>
    <s v="100499 Property Plant &amp; Equipment"/>
    <m/>
    <m/>
    <d v="2002-05-01T00:00:00"/>
    <n v="1"/>
    <s v="South"/>
    <s v="MANDAUMIN - WELL UMD2 - ID 10215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299250.48"/>
    <n v="170979.06"/>
    <n v="128271.42"/>
    <n v="10382.160040695309"/>
    <n v="309632.64004069532"/>
  </r>
  <r>
    <n v="227839"/>
    <m/>
    <s v="X155 "/>
    <x v="7"/>
    <x v="4"/>
    <x v="0"/>
    <x v="3"/>
    <n v="227839"/>
    <s v="10F-301   SOMBRA STATION"/>
    <s v="all"/>
    <s v="Canadian (Combined)"/>
    <m/>
    <m/>
    <s v="Union Gas Companies"/>
    <s v="UGL Union Gas Limited"/>
    <m/>
    <s v="UGL 453.00: UGStor - Wells"/>
    <s v="SOMBRA - WELL  IS1A - ID 2147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 IS1A - ID 214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41011.19"/>
    <n v="37148.379999999997"/>
    <n v="3862.81"/>
    <n v="1422.8372767835265"/>
    <n v="42434.027276783527"/>
  </r>
  <r>
    <n v="238978"/>
    <m/>
    <s v="X163 "/>
    <x v="18"/>
    <x v="4"/>
    <x v="0"/>
    <x v="3"/>
    <n v="238978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4 - ID2637 - G"/>
    <d v="1993-01-01T00:00:00"/>
    <s v="10G-310-X163"/>
    <s v="20310"/>
    <s v="X163 "/>
    <n v="2453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23231.31"/>
    <n v="19100.73"/>
    <n v="4130.58"/>
    <n v="805.98426567270803"/>
    <n v="24037.29426567271"/>
  </r>
  <r>
    <n v="240789"/>
    <m/>
    <s v="X159 "/>
    <x v="21"/>
    <x v="4"/>
    <x v="0"/>
    <x v="3"/>
    <n v="240789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1 - ID 2449"/>
    <d v="1970-09-01T00:00:00"/>
    <s v="11H-401-X159"/>
    <s v="20310"/>
    <s v="X159 "/>
    <n v="2453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0"/>
    <s v="UGL ASSET ONLY (WO)"/>
    <s v="UGL ASSET ONLY (WO)"/>
    <s v="12/2022"/>
    <n v="0"/>
    <n v="247704.72"/>
    <n v="247704.72"/>
    <n v="0"/>
    <n v="8593.8376636041503"/>
    <n v="256298.55766360415"/>
  </r>
  <r>
    <n v="229025"/>
    <m/>
    <s v="X165 "/>
    <x v="9"/>
    <x v="4"/>
    <x v="0"/>
    <x v="3"/>
    <n v="229025"/>
    <s v="11G-602   156 STATION 11G-602"/>
    <s v="all"/>
    <s v="Canadian (Combined)"/>
    <m/>
    <m/>
    <s v="Union Gas Companies"/>
    <s v="UGL Union Gas Limited"/>
    <m/>
    <s v="UGL 453.00: UGStor - Wells"/>
    <s v="DAWN 156 - WELL D254 - ID 2033"/>
    <d v="1984-10-01T00:00:00"/>
    <s v="11G-602"/>
    <s v="20310"/>
    <s v="X165 "/>
    <n v="2453"/>
    <s v="Gas Storage"/>
    <s v="100499 Property Plant &amp; Equipment"/>
    <m/>
    <m/>
    <d v="1984-10-01T00:00:00"/>
    <n v="1"/>
    <s v="South"/>
    <s v="DAWN 156 - WELL D254 - ID 203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164038.35"/>
    <n v="164038.35"/>
    <n v="0"/>
    <n v="5691.1267193676404"/>
    <n v="169729.47671936764"/>
  </r>
  <r>
    <n v="228259"/>
    <m/>
    <s v="X158 "/>
    <x v="32"/>
    <x v="4"/>
    <x v="0"/>
    <x v="3"/>
    <n v="228259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1994-06-01T00:00:00"/>
    <s v="10G-101"/>
    <s v="20310"/>
    <s v="X158 "/>
    <n v="2453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2"/>
    <n v="0"/>
    <n v="48384.590000000004"/>
    <n v="38433.160000000003"/>
    <n v="9951.43"/>
    <n v="1678.6491265892907"/>
    <n v="50063.239126589295"/>
  </r>
  <r>
    <n v="228267"/>
    <m/>
    <s v="X158 "/>
    <x v="32"/>
    <x v="4"/>
    <x v="0"/>
    <x v="3"/>
    <n v="228267"/>
    <s v="10G-101 TERMINUS STATION 10G-101"/>
    <s v="all"/>
    <s v="Canadian (Combined)"/>
    <m/>
    <m/>
    <s v="Union Gas Companies"/>
    <s v="UGL Union Gas Limited"/>
    <m/>
    <s v="UGL 453.00: UGStor - Wells"/>
    <s v="TERMINUS POOL - WELL RT5 - ID 3353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RT5 - ID 335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27667"/>
    <m/>
    <s v="X154 "/>
    <x v="13"/>
    <x v="4"/>
    <x v="0"/>
    <x v="3"/>
    <n v="227667"/>
    <s v="10F-201 BICKFORD/SOMBRA STATION 10F-201"/>
    <s v="all"/>
    <s v="Canadian (Combined)"/>
    <m/>
    <m/>
    <s v="Union Gas Companies"/>
    <s v="UGL Union Gas Limited"/>
    <m/>
    <s v="UGL 453.00: UGStor - Wells"/>
    <s v="BICKFORD - WELL UB34 - ID 2189"/>
    <d v="1986-11-01T00:00:00"/>
    <s v="10F-201"/>
    <s v="20310"/>
    <s v="X154 "/>
    <n v="2453"/>
    <s v="Gas Storage"/>
    <s v="100499 Property Plant &amp; Equipment"/>
    <m/>
    <m/>
    <d v="1986-11-01T00:00:00"/>
    <n v="1"/>
    <s v="South"/>
    <s v="BICKFORD - WELL UB34 - ID 2189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163800.92000000001"/>
    <n v="163800.92000000001"/>
    <n v="0"/>
    <n v="5682.8893515998016"/>
    <n v="169483.8093515998"/>
  </r>
  <r>
    <n v="227228"/>
    <m/>
    <s v="X145 "/>
    <x v="25"/>
    <x v="4"/>
    <x v="0"/>
    <x v="3"/>
    <n v="227228"/>
    <s v="X145  Bluewater True Sarnia Pool"/>
    <s v="all"/>
    <s v="Canadian (Combined)"/>
    <m/>
    <m/>
    <s v="Union Gas Companies"/>
    <s v="UGL Union Gas Limited"/>
    <m/>
    <s v="UGL 453.00: UGStor - Wells"/>
    <s v="BLUEWATER - WELL UBW1 - ID 10125"/>
    <d v="2002-05-01T00:00:00"/>
    <s v="X145"/>
    <s v="20310"/>
    <s v="X145 "/>
    <n v="2453"/>
    <s v="Gas Storage"/>
    <s v="100499 Property Plant &amp; Equipment"/>
    <m/>
    <m/>
    <d v="2002-05-01T00:00:00"/>
    <n v="1"/>
    <s v="South"/>
    <s v="BLUEWATER - WELL UBW1 - ID 10125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458667.03"/>
    <n v="262062.93"/>
    <n v="196604.1"/>
    <n v="15912.938588604429"/>
    <n v="474579.96858860448"/>
  </r>
  <r>
    <n v="240175"/>
    <m/>
    <s v="X156 "/>
    <x v="14"/>
    <x v="4"/>
    <x v="0"/>
    <x v="3"/>
    <n v="240175"/>
    <s v="11G-203 ENNISKILLEN STATION 11G-203"/>
    <s v="all"/>
    <s v="Canadian (Combined)"/>
    <m/>
    <m/>
    <s v="Union Gas Companies"/>
    <s v="UGL Union Gas Limited"/>
    <m/>
    <s v="UGL 453.00: UGStor - Wells"/>
    <s v="WELL ID UE40, UWI 2120, WELL PAD IM"/>
    <d v="2018-09-01T00:00:00"/>
    <s v="11G-203"/>
    <s v="20310"/>
    <s v="X156 "/>
    <n v="2453"/>
    <s v="Gas Storage"/>
    <s v="100499 Property Plant &amp; Equipment"/>
    <m/>
    <m/>
    <d v="2018-09-01T00:00:00"/>
    <n v="1"/>
    <s v="South"/>
    <s v="WELL ID UE40, UWI 2120, WELL PAD IM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Pad Improvement NOTE: here are"/>
    <s v="60-18-300"/>
    <s v="12/2022"/>
    <n v="0"/>
    <n v="7107.3600000000006"/>
    <n v="891.4"/>
    <n v="6215.96"/>
    <n v="246.5818901504727"/>
    <n v="7353.9418901504732"/>
  </r>
  <r>
    <n v="228129"/>
    <m/>
    <s v="X157 "/>
    <x v="10"/>
    <x v="4"/>
    <x v="0"/>
    <x v="3"/>
    <n v="228129"/>
    <s v="X157  Bentpath Pool"/>
    <s v="all"/>
    <s v="Canadian (Combined)"/>
    <m/>
    <m/>
    <s v="Union Gas Companies"/>
    <s v="UGL Union Gas Limited"/>
    <m/>
    <s v="UGL 453.00: UGStor - Wells"/>
    <s v="BENTPATH - WELL UB5 - ID 3498"/>
    <d v="1971-03-01T00:00:00"/>
    <s v="X157"/>
    <s v="20310"/>
    <s v="X157 "/>
    <n v="2453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7084"/>
    <m/>
    <s v="X139 "/>
    <x v="20"/>
    <x v="4"/>
    <x v="0"/>
    <x v="3"/>
    <n v="227084"/>
    <s v="11H-301 OIL CITY POOL METERING STATION"/>
    <s v="all"/>
    <s v="Canadian (Combined)"/>
    <m/>
    <m/>
    <s v="Union Gas Companies"/>
    <s v="UGL Union Gas Limited"/>
    <m/>
    <s v="UGL 453.00: UGStor - Wells"/>
    <s v="OIL CITY (CENTURY) - WELL ME 7-17-v"/>
    <d v="2011-10-01T00:00:00"/>
    <s v="11H-301"/>
    <s v="20310"/>
    <s v="X139 "/>
    <n v="2453"/>
    <s v="Gas Storage"/>
    <s v="100499 Property Plant &amp; Equipment"/>
    <m/>
    <m/>
    <d v="2011-10-01T00:00:00"/>
    <n v="1"/>
    <s v="South"/>
    <s v="OIL CITY (CENTURY) - WELL ME 7-17-v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17659.439999999999"/>
    <n v="5660.16"/>
    <n v="11999.28"/>
    <n v="612.67448028506544"/>
    <n v="18272.114480285065"/>
  </r>
  <r>
    <n v="229420"/>
    <m/>
    <s v="X168 "/>
    <x v="23"/>
    <x v="4"/>
    <x v="0"/>
    <x v="3"/>
    <n v="229420"/>
    <s v="X168  Booth Creek "/>
    <s v="all"/>
    <s v="Canadian (Combined)"/>
    <m/>
    <m/>
    <s v="Union Gas Companies"/>
    <s v="UGL Union Gas Limited"/>
    <m/>
    <s v="UGL 453.00: UGStor - Wells"/>
    <s v="BOOTH CREEK - WELL UBC1 - ID 10028"/>
    <d v="2010-07-01T00:00:00"/>
    <s v="X168"/>
    <s v="20310"/>
    <s v="X168 "/>
    <n v="2453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0"/>
    <n v="0"/>
    <n v="0"/>
    <n v="0"/>
    <n v="0"/>
  </r>
  <r>
    <n v="229290"/>
    <m/>
    <s v="X167 "/>
    <x v="6"/>
    <x v="4"/>
    <x v="0"/>
    <x v="3"/>
    <n v="229290"/>
    <s v="X167  Edys Mills Pool"/>
    <s v="all"/>
    <s v="Canadian (Combined)"/>
    <m/>
    <m/>
    <s v="Union Gas Companies"/>
    <s v="UGL Union Gas Limited"/>
    <m/>
    <s v="UGL 453.00: UGStor - Wells"/>
    <s v="EDYS MILLS - WELL RAM50 - ID 2404 -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RAM50 - ID 2404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8525.42"/>
    <n v="7009.58"/>
    <n v="1515.84"/>
    <n v="295.77989266431456"/>
    <n v="8821.1998926643155"/>
  </r>
  <r>
    <n v="238906"/>
    <m/>
    <s v="X156 "/>
    <x v="14"/>
    <x v="4"/>
    <x v="0"/>
    <x v="3"/>
    <n v="238906"/>
    <s v="11G-203 ENNISKILLEN STATION 11G-203"/>
    <s v="all"/>
    <s v="Canadian (Combined)"/>
    <m/>
    <m/>
    <s v="Union Gas Companies"/>
    <s v="UGL Union Gas Limited"/>
    <m/>
    <s v="UGL 453.00: UGStor - Wells"/>
    <s v="ENNISKILLEN 28 - WELL UE54 - ID 212"/>
    <d v="1995-12-01T00:00:00"/>
    <s v="11G-203"/>
    <s v="20310"/>
    <s v="X156 "/>
    <n v="2453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91241.62"/>
    <n v="146578.17000000001"/>
    <n v="44663.450000000004"/>
    <n v="6634.9136859591245"/>
    <n v="197876.53368595912"/>
  </r>
  <r>
    <n v="227980"/>
    <m/>
    <s v="X156 "/>
    <x v="14"/>
    <x v="4"/>
    <x v="0"/>
    <x v="3"/>
    <n v="227980"/>
    <s v="X156  Eniskillen 28 Pool"/>
    <s v="all"/>
    <s v="Canadian (Combined)"/>
    <m/>
    <m/>
    <s v="Union Gas Companies"/>
    <s v="UGL Union Gas Limited"/>
    <m/>
    <s v="UGL 453.00: UGStor - Wells"/>
    <s v="ENNISKILLEN 28 - WELL UE54 - ID2126"/>
    <d v="2001-12-01T00:00:00"/>
    <s v="X156"/>
    <s v="20310"/>
    <s v="X156 "/>
    <n v="2453"/>
    <s v="Gas Storage"/>
    <s v="100499 Property Plant &amp; Equipment"/>
    <m/>
    <m/>
    <d v="2001-12-01T00:00:00"/>
    <n v="1"/>
    <s v="South"/>
    <s v="ENNISKILLEN 28 - WELL UE54 - ID2126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38931"/>
    <m/>
    <s v="X157 "/>
    <x v="10"/>
    <x v="4"/>
    <x v="0"/>
    <x v="3"/>
    <n v="238931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2 - ID 9844"/>
    <d v="1997-12-01T00:00:00"/>
    <s v="11H-401-X157"/>
    <s v="20310"/>
    <s v="X157 "/>
    <n v="2453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324207.58"/>
    <n v="230418.61000000002"/>
    <n v="93788.97"/>
    <n v="11248.018656366159"/>
    <n v="335455.59865636617"/>
  </r>
  <r>
    <n v="227653"/>
    <m/>
    <s v="X154 "/>
    <x v="13"/>
    <x v="4"/>
    <x v="0"/>
    <x v="3"/>
    <n v="227653"/>
    <s v="10F-201 BICKFORD/SOMBRA STATION 10F-201"/>
    <s v="all"/>
    <s v="Canadian (Combined)"/>
    <m/>
    <m/>
    <s v="Union Gas Companies"/>
    <s v="UGL Union Gas Limited"/>
    <m/>
    <s v="UGL 453.00: UGStor - Wells"/>
    <s v="BICKFORD - WELL IB21 - ID 2156 - TE"/>
    <d v="2001-12-01T00:00:00"/>
    <s v="10F-201"/>
    <s v="20310"/>
    <s v="X154 "/>
    <n v="2453"/>
    <s v="Gas Storage"/>
    <s v="100499 Property Plant &amp; Equipment"/>
    <m/>
    <m/>
    <d v="2001-12-01T00:00:00"/>
    <n v="1"/>
    <s v="South"/>
    <s v="BICKFORD - WELL IB21 - ID 2156 - TE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2635.9500000000003"/>
    <n v="1579.54"/>
    <n v="1056.4100000000001"/>
    <n v="91.451331203448063"/>
    <n v="2727.4013312034485"/>
  </r>
  <r>
    <n v="240790"/>
    <m/>
    <s v="X159 "/>
    <x v="21"/>
    <x v="4"/>
    <x v="0"/>
    <x v="3"/>
    <n v="240790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8 - ID 9848"/>
    <d v="1997-12-01T00:00:00"/>
    <s v="11H-401-X159"/>
    <s v="20310"/>
    <s v="X159 "/>
    <n v="2453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2"/>
    <n v="0"/>
    <n v="281709.18"/>
    <n v="200214.43"/>
    <n v="81494.75"/>
    <n v="9773.5842953135525"/>
    <n v="291482.76429531357"/>
  </r>
  <r>
    <n v="228452"/>
    <m/>
    <s v="X160 "/>
    <x v="17"/>
    <x v="4"/>
    <x v="0"/>
    <x v="3"/>
    <n v="228452"/>
    <s v="11H-602   167 STATION 11H-602"/>
    <s v="all"/>
    <s v="Canadian (Combined)"/>
    <m/>
    <m/>
    <s v="Union Gas Companies"/>
    <s v="UGL Union Gas Limited"/>
    <m/>
    <s v="UGL 453.00: UGStor - Wells"/>
    <s v="DAWN 167 - WELL D162 - ID 2084"/>
    <d v="1952-11-01T00:00:00"/>
    <s v="11H-602"/>
    <s v="20310"/>
    <s v="X160 "/>
    <n v="2453"/>
    <s v="Gas Storage"/>
    <s v="100499 Property Plant &amp; Equipment"/>
    <m/>
    <m/>
    <d v="1952-11-01T00:00:00"/>
    <n v="1"/>
    <s v="South"/>
    <s v="DAWN 167 - WELL D162 - ID 2084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2"/>
    <s v="UGL CONVERSION"/>
    <s v="UGL CONVERSION"/>
    <s v="12/2022"/>
    <n v="0"/>
    <n v="77656.86"/>
    <n v="77656.86"/>
    <n v="0"/>
    <n v="2694.2177295016204"/>
    <n v="80351.077729501616"/>
  </r>
  <r>
    <n v="238939"/>
    <m/>
    <s v="X157 "/>
    <x v="10"/>
    <x v="4"/>
    <x v="0"/>
    <x v="3"/>
    <n v="238939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8 - ID 9848"/>
    <d v="1997-12-01T00:00:00"/>
    <s v="11H-401-X157"/>
    <s v="20310"/>
    <s v="X157 "/>
    <n v="2453"/>
    <s v="Gas Storage"/>
    <s v="100499 Property Plant &amp; Equipment"/>
    <m/>
    <m/>
    <d v="1997-12-01T00:00:00"/>
    <n v="1"/>
    <s v="South"/>
    <s v="ROSEDALE - WELL UR8 - ID 98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28914"/>
    <m/>
    <s v="X164 "/>
    <x v="8"/>
    <x v="4"/>
    <x v="0"/>
    <x v="3"/>
    <n v="228914"/>
    <s v="X164  Dawn 59 &amp; 85 Pool"/>
    <s v="all"/>
    <s v="Canadian (Combined)"/>
    <m/>
    <m/>
    <s v="Union Gas Companies"/>
    <s v="UGL Union Gas Limited"/>
    <m/>
    <s v="UGL 453.00: UGStor - Wells"/>
    <s v="Dawn 59-85 - D277 - ID 11202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77 - ID 11202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9491"/>
    <m/>
    <s v="X169 "/>
    <x v="12"/>
    <x v="4"/>
    <x v="0"/>
    <x v="3"/>
    <n v="229491"/>
    <s v="X169  Bentpath East "/>
    <s v="all"/>
    <s v="Canadian (Combined)"/>
    <m/>
    <m/>
    <s v="Union Gas Companies"/>
    <s v="UGL Union Gas Limited"/>
    <m/>
    <s v="UGL 453.00: UGStor - Wells"/>
    <s v="Bentpath East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31724.780000000002"/>
    <n v="18126.2"/>
    <n v="13598.58"/>
    <n v="1100.6556888926289"/>
    <n v="32825.435688892634"/>
  </r>
  <r>
    <n v="238985"/>
    <m/>
    <s v="X165 "/>
    <x v="9"/>
    <x v="4"/>
    <x v="0"/>
    <x v="3"/>
    <n v="238985"/>
    <s v="11G-602   156 STATION 11G-602"/>
    <s v="all"/>
    <s v="Canadian (Combined)"/>
    <m/>
    <m/>
    <s v="Union Gas Companies"/>
    <s v="UGL Union Gas Limited"/>
    <m/>
    <s v="UGL 453.00: UGStor - Wells"/>
    <s v="DAWN 156 - WELL D282 ID 11165"/>
    <d v="2016-01-01T00:00:00"/>
    <s v="11G-602"/>
    <s v="20310"/>
    <s v="X165 "/>
    <n v="2453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12326.460000000001"/>
    <n v="2233.09"/>
    <n v="10093.370000000001"/>
    <n v="427.6527157290746"/>
    <n v="12754.112715729076"/>
  </r>
  <r>
    <n v="238961"/>
    <m/>
    <s v="X162 "/>
    <x v="19"/>
    <x v="4"/>
    <x v="0"/>
    <x v="3"/>
    <n v="238961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024.6200000000001"/>
    <n v="592.5"/>
    <n v="1432.1200000000001"/>
    <n v="70.241921956457816"/>
    <n v="2094.861921956458"/>
  </r>
  <r>
    <n v="228615"/>
    <m/>
    <s v="X162 "/>
    <x v="19"/>
    <x v="4"/>
    <x v="0"/>
    <x v="3"/>
    <n v="228615"/>
    <s v="11H-206 OIL SPRINGS EAST POOL STATION"/>
    <s v="all"/>
    <s v="Canadian (Combined)"/>
    <m/>
    <m/>
    <s v="Union Gas Companies"/>
    <s v="UGL Union Gas Limited"/>
    <m/>
    <s v="UGL 453.00: UGStor - Wells"/>
    <s v="OIL SPRINGS EAST - WELL ICG1 - ID 4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1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65680.81"/>
    <n v="59494.400000000001"/>
    <n v="6186.41"/>
    <n v="2278.7220960263826"/>
    <n v="67959.532096026378"/>
  </r>
  <r>
    <n v="238972"/>
    <m/>
    <s v="X163 "/>
    <x v="18"/>
    <x v="4"/>
    <x v="0"/>
    <x v="3"/>
    <n v="238972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48 - ID 1905"/>
    <d v="1951-01-01T00:00:00"/>
    <s v="10G-310-X163"/>
    <s v="20310"/>
    <s v="X163 "/>
    <n v="2453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1"/>
    <s v="UGL CONVERSION"/>
    <s v="UGL CONVERSION"/>
    <s v="12/2022"/>
    <n v="0"/>
    <n v="93734.88"/>
    <n v="93734.88"/>
    <n v="0"/>
    <n v="3252.0266151465157"/>
    <n v="96986.906615146523"/>
  </r>
  <r>
    <n v="238965"/>
    <m/>
    <s v="X163 "/>
    <x v="18"/>
    <x v="4"/>
    <x v="0"/>
    <x v="3"/>
    <n v="238965"/>
    <s v="10G-310   47-49 MEASUREMENT STATION 10G-310"/>
    <s v="all"/>
    <s v="Canadian (Combined)"/>
    <m/>
    <m/>
    <s v="Union Gas Companies"/>
    <s v="UGL Union Gas Limited"/>
    <m/>
    <s v="UGL 453.00: UGStor - Wells"/>
    <s v="DAWN 47&amp;49 - WELL D53 - ID 2696"/>
    <d v="2007-12-01T00:00:00"/>
    <s v="10G-310-X163"/>
    <s v="20310"/>
    <s v="X163 "/>
    <n v="2453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2"/>
    <n v="0"/>
    <n v="52323.46"/>
    <n v="22603.850000000002"/>
    <n v="29719.61"/>
    <n v="1815.3038070412435"/>
    <n v="54138.763807041243"/>
  </r>
  <r>
    <n v="228274"/>
    <m/>
    <s v="X158 "/>
    <x v="32"/>
    <x v="4"/>
    <x v="0"/>
    <x v="3"/>
    <n v="228274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4-12-01T00:00:00"/>
    <s v="10G-101"/>
    <s v="20310"/>
    <s v="X158 "/>
    <n v="2453"/>
    <s v="Gas Storage"/>
    <s v="100499 Property Plant &amp; Equipment"/>
    <m/>
    <m/>
    <d v="2014-12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41341.33"/>
    <n v="9793.94"/>
    <n v="31547.39"/>
    <n v="1434.2911141034704"/>
    <n v="42775.621114103473"/>
  </r>
  <r>
    <n v="91721532"/>
    <m/>
    <s v="X165 "/>
    <x v="9"/>
    <x v="4"/>
    <x v="0"/>
    <x v="3"/>
    <n v="91721532"/>
    <s v="X165  Dawn 156 Pool"/>
    <s v="all"/>
    <s v="Canadian (Combined)"/>
    <m/>
    <m/>
    <s v="Union Gas Companies"/>
    <s v="UGL Union Gas Limited"/>
    <m/>
    <s v="UGL 453.00: UGStor - Wells"/>
    <s v="STORAGE WELL UPGRADES"/>
    <d v="2021-12-30T00:00:00"/>
    <s v="X165"/>
    <s v="20310"/>
    <s v="X165 "/>
    <n v="2453"/>
    <s v="Gas Storage"/>
    <s v="100483 - CCNC"/>
    <m/>
    <m/>
    <d v="2021-12-01T00:00:00"/>
    <n v="1"/>
    <s v="South"/>
    <s v="STORAGE WELL UPGRADES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STORAGE WELL UPGRADES"/>
    <s v="53-21-504"/>
    <s v="12/2022"/>
    <n v="12"/>
    <n v="6815.63"/>
    <n v="284.94"/>
    <n v="6530.6900000000005"/>
    <n v="236.46064473535407"/>
    <n v="7052.0906447353545"/>
  </r>
  <r>
    <n v="92022798"/>
    <m/>
    <s v="X158 "/>
    <x v="32"/>
    <x v="4"/>
    <x v="0"/>
    <x v="3"/>
    <n v="9202279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RT5 Termi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2"/>
    <n v="0"/>
    <n v="119498.5"/>
    <n v="8326.39"/>
    <n v="111172.11"/>
    <n v="4145.8665383695579"/>
    <n v="123644.36653836956"/>
  </r>
  <r>
    <n v="227486"/>
    <m/>
    <s v="X153 "/>
    <x v="15"/>
    <x v="4"/>
    <x v="0"/>
    <x v="3"/>
    <n v="227486"/>
    <s v="12F-502   PAYNE COMPRESSOR STATION 12F-502"/>
    <s v="all"/>
    <s v="Canadian (Combined)"/>
    <m/>
    <m/>
    <s v="Union Gas Companies"/>
    <s v="UGL Union Gas Limited"/>
    <m/>
    <s v="UGL 453.00: UGStor - Wells"/>
    <s v="PAYNE - WELL P17 - ID 1929"/>
    <d v="2016-10-01T00:00:00"/>
    <s v="12F-502"/>
    <s v="20310"/>
    <s v="X153 "/>
    <n v="2453"/>
    <s v="Gas Storage"/>
    <s v="100499 Property Plant &amp; Equipment"/>
    <m/>
    <m/>
    <d v="2016-10-01T00:00:00"/>
    <n v="1"/>
    <s v="South"/>
    <s v="PAYNE - WELL P17 - ID 1929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7128.05"/>
    <n v="1291.33"/>
    <n v="5836.72"/>
    <n v="247.29970651368114"/>
    <n v="7375.3497065136817"/>
  </r>
  <r>
    <n v="228771"/>
    <m/>
    <s v="X163 "/>
    <x v="18"/>
    <x v="4"/>
    <x v="0"/>
    <x v="3"/>
    <n v="228771"/>
    <s v="X163  Dawn 47 &amp; 49 Pool"/>
    <s v="all"/>
    <s v="Canadian (Combined)"/>
    <m/>
    <m/>
    <s v="Union Gas Companies"/>
    <s v="UGL Union Gas Limited"/>
    <m/>
    <s v="UGL 453.00: UGStor - Wells"/>
    <s v="DAWN 47&amp;49 - WELL D247 - ID 2663"/>
    <d v="1984-08-01T00:00:00"/>
    <s v="X163"/>
    <s v="20310"/>
    <s v="X163 "/>
    <n v="2453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0"/>
    <n v="0"/>
    <n v="0"/>
    <n v="0"/>
    <n v="0"/>
  </r>
  <r>
    <n v="228276"/>
    <m/>
    <s v="X158 "/>
    <x v="32"/>
    <x v="4"/>
    <x v="0"/>
    <x v="3"/>
    <n v="228276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6-10-01T00:00:00"/>
    <s v="10G-101"/>
    <s v="20310"/>
    <s v="X158 "/>
    <n v="2453"/>
    <s v="Gas Storage"/>
    <s v="100499 Property Plant &amp; Equipment"/>
    <m/>
    <m/>
    <d v="2016-10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48795.74"/>
    <n v="8839.94"/>
    <n v="39955.800000000003"/>
    <n v="1692.9135150732518"/>
    <n v="50488.653515073252"/>
  </r>
  <r>
    <n v="227840"/>
    <m/>
    <s v="X155 "/>
    <x v="7"/>
    <x v="4"/>
    <x v="0"/>
    <x v="3"/>
    <n v="227840"/>
    <s v="10F-301   SOMBRA STATION"/>
    <s v="all"/>
    <s v="Canadian (Combined)"/>
    <m/>
    <m/>
    <s v="Union Gas Companies"/>
    <s v="UGL Union Gas Limited"/>
    <m/>
    <s v="UGL 453.00: UGStor - Wells"/>
    <s v="SOMBRA - WELL IS6 - ID 2152 - GROUN"/>
    <d v="1991-09-01T00:00:00"/>
    <s v="10F-301"/>
    <s v="20310"/>
    <s v="X155 "/>
    <n v="2453"/>
    <s v="Gas Storage"/>
    <s v="100499 Property Plant &amp; Equipment"/>
    <m/>
    <m/>
    <d v="1991-09-01T00:00:00"/>
    <n v="1"/>
    <s v="South"/>
    <s v="SOMBRA - WELL IS6 - ID 2152 - GROUN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2"/>
    <n v="0"/>
    <n v="35999.72"/>
    <n v="31605.59"/>
    <n v="4394.13"/>
    <n v="1248.9699413689154"/>
    <n v="37248.689941368917"/>
  </r>
  <r>
    <n v="229587"/>
    <m/>
    <s v="X170 "/>
    <x v="0"/>
    <x v="4"/>
    <x v="0"/>
    <x v="3"/>
    <n v="229587"/>
    <s v="X170  DowA Pool"/>
    <s v="all"/>
    <s v="Canadian (Combined)"/>
    <m/>
    <m/>
    <s v="Union Gas Companies"/>
    <s v="UGL Union Gas Limited"/>
    <m/>
    <s v="UGL 453.00: UGStor - Wells"/>
    <s v="DOW BLOCK A - WELL DS1-8-A - ID2718"/>
    <d v="1995-12-01T00:00:00"/>
    <s v="X170"/>
    <s v="20310"/>
    <s v="X170 "/>
    <n v="2453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38956"/>
    <m/>
    <s v="X160 "/>
    <x v="17"/>
    <x v="4"/>
    <x v="0"/>
    <x v="3"/>
    <n v="238956"/>
    <s v="11H-602   167 STATION 11H-602"/>
    <s v="all"/>
    <s v="Canadian (Combined)"/>
    <m/>
    <m/>
    <s v="Union Gas Companies"/>
    <s v="UGL Union Gas Limited"/>
    <m/>
    <s v="UGL 453.00: UGStor - Wells"/>
    <s v="DAWN 167 - WELL D267"/>
    <d v="2015-11-01T00:00:00"/>
    <s v="11H-602"/>
    <s v="20310"/>
    <s v="X160 "/>
    <n v="2453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57640.160000000003"/>
    <n v="12048.710000000001"/>
    <n v="45591.450000000004"/>
    <n v="1999.760755241844"/>
    <n v="59639.920755241845"/>
  </r>
  <r>
    <n v="240186"/>
    <m/>
    <s v="X167 "/>
    <x v="6"/>
    <x v="4"/>
    <x v="0"/>
    <x v="3"/>
    <n v="240186"/>
    <s v="11H-506   EDYS MILLS STATION 11H-506"/>
    <s v="all"/>
    <s v="Canadian (Combined)"/>
    <m/>
    <m/>
    <s v="Union Gas Companies"/>
    <s v="UGL Union Gas Limited"/>
    <m/>
    <s v="UGL 453.00: UGStor - Wells"/>
    <s v="WELL ID 2404, EDYS MILLS WELL MEASU"/>
    <d v="2018-09-01T00:00:00"/>
    <s v="11H-506"/>
    <s v="20310"/>
    <s v="X167 "/>
    <n v="2453"/>
    <s v="Gas Storage"/>
    <s v="100499 Property Plant &amp; Equipment"/>
    <m/>
    <m/>
    <d v="2018-09-01T00:00:00"/>
    <n v="1"/>
    <s v="South"/>
    <s v="WELL ID 2404, EDYS MILLS WELL MEASU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12350.78"/>
    <n v="1549.03"/>
    <n v="10801.75"/>
    <n v="428.49647087422835"/>
    <n v="12779.276470874229"/>
  </r>
  <r>
    <n v="228273"/>
    <m/>
    <s v="X158 "/>
    <x v="32"/>
    <x v="4"/>
    <x v="0"/>
    <x v="3"/>
    <n v="228273"/>
    <s v="10G-101 TERMINUS STATION 10G-101"/>
    <s v="all"/>
    <s v="Canadian (Combined)"/>
    <m/>
    <m/>
    <s v="Union Gas Companies"/>
    <s v="UGL Union Gas Limited"/>
    <m/>
    <s v="UGL 453.00: UGStor - Wells"/>
    <s v="TERMINUS POOL WELL UT 9"/>
    <d v="2011-10-01T00:00:00"/>
    <s v="10G-101"/>
    <s v="20310"/>
    <s v="X158 "/>
    <n v="2453"/>
    <s v="Gas Storage"/>
    <s v="100499 Property Plant &amp; Equipment"/>
    <m/>
    <m/>
    <d v="2011-10-01T00:00:00"/>
    <n v="1"/>
    <s v="South"/>
    <s v="TERMINUS POOL WELL UT 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104987.82"/>
    <n v="33650.46"/>
    <n v="71337.36"/>
    <n v="3642.4347575439547"/>
    <n v="108630.25475754397"/>
  </r>
  <r>
    <n v="228457"/>
    <m/>
    <s v="X160 "/>
    <x v="17"/>
    <x v="4"/>
    <x v="0"/>
    <x v="3"/>
    <n v="228457"/>
    <s v="11H-602   167 STATION 11H-602"/>
    <s v="all"/>
    <s v="Canadian (Combined)"/>
    <m/>
    <m/>
    <s v="Union Gas Companies"/>
    <s v="UGL Union Gas Limited"/>
    <m/>
    <s v="UGL 453.00: UGStor - Wells"/>
    <s v="DAWN 167 - WELL D187 - ID 2061"/>
    <d v="1954-11-01T00:00:00"/>
    <s v="11H-602"/>
    <s v="20310"/>
    <s v="X160 "/>
    <n v="2453"/>
    <s v="Gas Storage"/>
    <s v="100499 Property Plant &amp; Equipment"/>
    <m/>
    <m/>
    <d v="1954-11-01T00:00:00"/>
    <n v="1"/>
    <s v="South"/>
    <s v="DAWN 167 - WELL D187 - ID 206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2"/>
    <n v="0"/>
    <n v="156426.38"/>
    <n v="156426.38"/>
    <n v="0"/>
    <n v="5427.0379507716088"/>
    <n v="161853.4179507716"/>
  </r>
  <r>
    <n v="228252"/>
    <m/>
    <s v="X158 "/>
    <x v="32"/>
    <x v="4"/>
    <x v="0"/>
    <x v="3"/>
    <n v="228252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1977-02-01T00:00:00"/>
    <s v="10G-101"/>
    <s v="20310"/>
    <s v="X158 "/>
    <n v="2453"/>
    <s v="Gas Storage"/>
    <s v="100499 Property Plant &amp; Equipment"/>
    <m/>
    <m/>
    <d v="1977-02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2"/>
    <n v="0"/>
    <n v="3316.4500000000003"/>
    <n v="3316.4500000000003"/>
    <n v="0"/>
    <n v="115.06051608326231"/>
    <n v="3431.5105160832627"/>
  </r>
  <r>
    <n v="228262"/>
    <m/>
    <s v="X158 "/>
    <x v="32"/>
    <x v="4"/>
    <x v="0"/>
    <x v="3"/>
    <n v="228262"/>
    <s v="10G-101 TERMINUS STATION 10G-101"/>
    <s v="all"/>
    <s v="Canadian (Combined)"/>
    <m/>
    <m/>
    <s v="Union Gas Companies"/>
    <s v="UGL Union Gas Limited"/>
    <m/>
    <s v="UGL 453.00: UGStor - Wells"/>
    <s v="TERMINUS POOL - WELL UT14 - ID 3355"/>
    <d v="1988-01-01T00:00:00"/>
    <s v="10G-101"/>
    <s v="20310"/>
    <s v="X158 "/>
    <n v="2453"/>
    <s v="Gas Storage"/>
    <s v="100499 Property Plant &amp; Equipment"/>
    <m/>
    <m/>
    <d v="1988-01-01T00:00:00"/>
    <n v="1"/>
    <s v="South"/>
    <s v="TERMINUS POOL - WELL UT14 - ID 335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37994.01"/>
    <n v="132688.57"/>
    <n v="5305.4400000000005"/>
    <n v="4787.5475303408348"/>
    <n v="142781.55753034086"/>
  </r>
  <r>
    <n v="228469"/>
    <m/>
    <s v="X160 "/>
    <x v="17"/>
    <x v="4"/>
    <x v="0"/>
    <x v="3"/>
    <n v="228469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27086"/>
    <m/>
    <s v="X139 "/>
    <x v="20"/>
    <x v="4"/>
    <x v="0"/>
    <x v="3"/>
    <n v="227086"/>
    <s v="X139  Oil City Pool"/>
    <s v="all"/>
    <s v="Canadian (Combined)"/>
    <m/>
    <m/>
    <s v="Union Gas Companies"/>
    <s v="UGL Union Gas Limited"/>
    <m/>
    <s v="UGL 453.00: UGStor - Wells"/>
    <s v="Test/Simuln-OIL CITY(CENTURY)-WELL"/>
    <d v="2013-09-01T00:00:00"/>
    <s v="X139"/>
    <s v="20310"/>
    <s v="X139 "/>
    <n v="2453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1715.24"/>
    <n v="454.15000000000003"/>
    <n v="1261.0899999999999"/>
    <n v="59.508329571274963"/>
    <n v="1774.748329571275"/>
  </r>
  <r>
    <n v="91721957"/>
    <m/>
    <s v="X154 "/>
    <x v="13"/>
    <x v="4"/>
    <x v="0"/>
    <x v="3"/>
    <n v="91721957"/>
    <s v="X154  Bickford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54"/>
    <s v="20310"/>
    <s v="X154 "/>
    <n v="2453"/>
    <s v="Gas Storage"/>
    <s v="100483 - CCNC"/>
    <m/>
    <m/>
    <d v="2021-12-01T00:00:00"/>
    <n v="1"/>
    <s v="South"/>
    <s v="Well Pad Improvement- Lock Block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0"/>
    <n v="0"/>
    <n v="0"/>
    <n v="0"/>
    <n v="0"/>
  </r>
  <r>
    <n v="227652"/>
    <m/>
    <s v="X154 "/>
    <x v="13"/>
    <x v="4"/>
    <x v="0"/>
    <x v="3"/>
    <n v="227652"/>
    <s v="10F-201 BICKFORD/SOMBRA STATION 10F-201"/>
    <s v="all"/>
    <s v="Canadian (Combined)"/>
    <m/>
    <m/>
    <s v="Union Gas Companies"/>
    <s v="UGL Union Gas Limited"/>
    <m/>
    <s v="UGL 453.00: UGStor - Wells"/>
    <s v="BICKFORD - WELL IB21 - ID2156 - ELC"/>
    <d v="2001-12-01T00:00:00"/>
    <s v="10F-201"/>
    <s v="20310"/>
    <s v="X154 "/>
    <n v="2453"/>
    <s v="Gas Storage"/>
    <s v="100499 Property Plant &amp; Equipment"/>
    <m/>
    <m/>
    <d v="2001-12-01T00:00:00"/>
    <n v="1"/>
    <s v="South"/>
    <s v="BICKFORD - WELL IB21 - ID2156 - ELC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625.77"/>
    <n v="974.21"/>
    <n v="651.56000000000006"/>
    <n v="56.404268188178733"/>
    <n v="1682.1742681881788"/>
  </r>
  <r>
    <n v="238983"/>
    <m/>
    <s v="X163 "/>
    <x v="18"/>
    <x v="4"/>
    <x v="0"/>
    <x v="3"/>
    <n v="238983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2 - ID 2636"/>
    <d v="2016-10-01T00:00:00"/>
    <s v="10G-310-X163"/>
    <s v="20310"/>
    <s v="X163 "/>
    <n v="2453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2197.1799999999998"/>
    <n v="398.05"/>
    <n v="1799.13"/>
    <n v="76.228697772564715"/>
    <n v="2273.4086977725647"/>
  </r>
  <r>
    <n v="238949"/>
    <m/>
    <s v="X160 "/>
    <x v="17"/>
    <x v="4"/>
    <x v="0"/>
    <x v="3"/>
    <n v="238949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7400000000002"/>
    <n v="569.20000000000005"/>
    <n v="1580.54"/>
    <n v="74.582820137445864"/>
    <n v="2224.3228201374459"/>
  </r>
  <r>
    <n v="238223"/>
    <m/>
    <s v="X157 "/>
    <x v="10"/>
    <x v="4"/>
    <x v="0"/>
    <x v="3"/>
    <n v="238223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1 - ID 2449"/>
    <d v="1970-09-01T00:00:00"/>
    <s v="11H-401-X157"/>
    <s v="20310"/>
    <s v="X157 "/>
    <n v="2453"/>
    <s v="Gas Storage"/>
    <s v="100499 Property Plant &amp; Equipment"/>
    <m/>
    <m/>
    <d v="1970-09-01T00:00:00"/>
    <n v="1"/>
    <s v="South"/>
    <s v="ROSEDALE - WELL UR1 - ID 244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0"/>
    <s v="UGL CONVERSION"/>
    <s v="UGL CONVERSION"/>
    <s v="12/2022"/>
    <n v="0"/>
    <n v="0"/>
    <n v="0"/>
    <n v="0"/>
    <n v="0"/>
    <n v="0"/>
  </r>
  <r>
    <n v="238244"/>
    <m/>
    <s v="X167 "/>
    <x v="6"/>
    <x v="4"/>
    <x v="0"/>
    <x v="3"/>
    <n v="238244"/>
    <s v="11H-506   EDYS MILLS STATION 11H-506"/>
    <s v="all"/>
    <s v="Canadian (Combined)"/>
    <m/>
    <m/>
    <s v="Union Gas Companies"/>
    <s v="UGL Union Gas Limited"/>
    <m/>
    <s v="UGL 453.00: UGStor - Wells"/>
    <s v="EDYS MILLS - WELL RAM51 - ID 2442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171674.61000000002"/>
    <n v="141150.46"/>
    <n v="30524.15"/>
    <n v="5956.0582022924473"/>
    <n v="177630.66820229247"/>
  </r>
  <r>
    <n v="238959"/>
    <m/>
    <s v="X162 "/>
    <x v="19"/>
    <x v="4"/>
    <x v="0"/>
    <x v="3"/>
    <n v="238959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023.43"/>
    <n v="592.15"/>
    <n v="1431.28"/>
    <n v="70.200636240062551"/>
    <n v="2093.6306362400628"/>
  </r>
  <r>
    <n v="227858"/>
    <m/>
    <s v="X155 "/>
    <x v="7"/>
    <x v="4"/>
    <x v="0"/>
    <x v="3"/>
    <n v="227858"/>
    <s v="10F-301   SOMBRA STATION"/>
    <s v="all"/>
    <s v="Canadian (Combined)"/>
    <m/>
    <m/>
    <s v="Union Gas Companies"/>
    <s v="UGL Union Gas Limited"/>
    <m/>
    <s v="UGL 453.00: UGStor - Wells"/>
    <s v="SOMBRA - WELL US 11 - ID 3164"/>
    <d v="2011-10-01T00:00:00"/>
    <s v="10F-301"/>
    <s v="20310"/>
    <s v="X155 "/>
    <n v="2453"/>
    <s v="Gas Storage"/>
    <s v="100499 Property Plant &amp; Equipment"/>
    <m/>
    <m/>
    <d v="2011-10-01T00:00:00"/>
    <n v="1"/>
    <s v="South"/>
    <s v="SOMBRA - WELL US 11 - ID 3164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18527.27"/>
    <n v="5938.32"/>
    <n v="12588.95"/>
    <n v="642.78286957859859"/>
    <n v="19170.052869578598"/>
  </r>
  <r>
    <n v="229018"/>
    <m/>
    <s v="X165 "/>
    <x v="9"/>
    <x v="4"/>
    <x v="0"/>
    <x v="3"/>
    <n v="229018"/>
    <s v="11G-602   156 STATION 11G-602"/>
    <s v="all"/>
    <s v="Canadian (Combined)"/>
    <m/>
    <m/>
    <s v="Union Gas Companies"/>
    <s v="UGL Union Gas Limited"/>
    <m/>
    <s v="UGL 453.00: UGStor - Wells"/>
    <s v="DAWN 156 - WELL D230 - ID 2028"/>
    <d v="1960-03-01T00:00:00"/>
    <s v="11G-602"/>
    <s v="20310"/>
    <s v="X165 "/>
    <n v="2453"/>
    <s v="Gas Storage"/>
    <s v="100499 Property Plant &amp; Equipment"/>
    <m/>
    <m/>
    <d v="1960-03-01T00:00:00"/>
    <n v="1"/>
    <s v="South"/>
    <s v="DAWN 156 - WELL D230 - ID 2028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0"/>
    <s v="UGL CONVERSION"/>
    <s v="UGL CONVERSION"/>
    <s v="12/2022"/>
    <n v="0"/>
    <n v="56120.82"/>
    <n v="56120.82"/>
    <n v="0"/>
    <n v="1947.0489566300919"/>
    <n v="58067.868956630089"/>
  </r>
  <r>
    <n v="229006"/>
    <m/>
    <s v="X165 "/>
    <x v="9"/>
    <x v="4"/>
    <x v="0"/>
    <x v="3"/>
    <n v="229006"/>
    <s v="11G-602   156 STATION 11G-602"/>
    <s v="all"/>
    <s v="Canadian (Combined)"/>
    <m/>
    <m/>
    <s v="Union Gas Companies"/>
    <s v="UGL Union Gas Limited"/>
    <m/>
    <s v="UGL 453.00: UGStor - Wells"/>
    <s v="DAWN 156 - WELL IUD3 - ID2014 - GRO"/>
    <d v="1995-09-01T00:00:00"/>
    <s v="11G-602"/>
    <s v="20310"/>
    <s v="X165 "/>
    <n v="2453"/>
    <s v="Gas Storage"/>
    <s v="100499 Property Plant &amp; Equipment"/>
    <m/>
    <m/>
    <d v="1995-09-01T00:00:00"/>
    <n v="1"/>
    <s v="South"/>
    <s v="DAWN 156 - WELL IUD3 - ID2014 - GRO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31205.040000000001"/>
    <n v="23917.27"/>
    <n v="7287.77"/>
    <n v="1082.6238920529011"/>
    <n v="32287.6638920529"/>
  </r>
  <r>
    <n v="227994"/>
    <m/>
    <s v="X156 "/>
    <x v="14"/>
    <x v="4"/>
    <x v="0"/>
    <x v="3"/>
    <n v="227994"/>
    <s v="X156  Eniskillen 28 Pool"/>
    <s v="all"/>
    <s v="Canadian (Combined)"/>
    <m/>
    <m/>
    <s v="Union Gas Companies"/>
    <s v="UGL Union Gas Limited"/>
    <m/>
    <s v="UGL 453.00: UGStor - Wells"/>
    <s v="Enniskillen - UE63 - ID 8313"/>
    <d v="2014-09-01T00:00:00"/>
    <s v="X156"/>
    <s v="20310"/>
    <s v="X156 "/>
    <n v="2453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9288"/>
    <m/>
    <s v="X167 "/>
    <x v="6"/>
    <x v="4"/>
    <x v="0"/>
    <x v="3"/>
    <n v="229288"/>
    <s v="X167  Edys Mills Pool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28275"/>
    <m/>
    <s v="X158 "/>
    <x v="32"/>
    <x v="4"/>
    <x v="0"/>
    <x v="3"/>
    <n v="228275"/>
    <s v="10G-101 TERMINUS STATION 10G-101"/>
    <s v="all"/>
    <s v="Canadian (Combined)"/>
    <m/>
    <m/>
    <s v="Union Gas Companies"/>
    <s v="UGL Union Gas Limited"/>
    <m/>
    <s v="UGL 453.00: UGStor - Wells"/>
    <s v="Terminus Pool - Well UT12 - ID 3345"/>
    <d v="2014-12-01T00:00:00"/>
    <s v="10G-101"/>
    <s v="20310"/>
    <s v="X158 "/>
    <n v="2453"/>
    <s v="Gas Storage"/>
    <s v="100499 Property Plant &amp; Equipment"/>
    <m/>
    <m/>
    <d v="2014-12-01T00:00:00"/>
    <n v="1"/>
    <s v="South"/>
    <s v="Terminus Pool - Well UT12 - ID 334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42594.13"/>
    <n v="10090.74"/>
    <n v="32503.39"/>
    <n v="1477.7556061202688"/>
    <n v="44071.885606120268"/>
  </r>
  <r>
    <n v="228141"/>
    <m/>
    <s v="X157 "/>
    <x v="10"/>
    <x v="4"/>
    <x v="0"/>
    <x v="3"/>
    <n v="228141"/>
    <s v="X157  Bentpath Pool"/>
    <s v="all"/>
    <s v="Canadian (Combined)"/>
    <m/>
    <m/>
    <s v="Union Gas Companies"/>
    <s v="UGL Union Gas Limited"/>
    <m/>
    <s v="UGL 453.00: UGStor - Wells"/>
    <s v="BENTPATH - WELL UB11 - ID 9846"/>
    <d v="2017-08-01T00:00:00"/>
    <s v="X157"/>
    <s v="20310"/>
    <s v="X157 "/>
    <n v="2453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39000"/>
    <m/>
    <s v="X170 "/>
    <x v="0"/>
    <x v="4"/>
    <x v="0"/>
    <x v="3"/>
    <n v="239000"/>
    <s v="13F-602   DOW A STATION 13F-602"/>
    <s v="all"/>
    <s v="Canadian (Combined)"/>
    <m/>
    <m/>
    <s v="Union Gas Companies"/>
    <s v="UGL Union Gas Limited"/>
    <m/>
    <s v="UGL 453.00: UGStor - Wells"/>
    <s v="DOW BLOCK A - WELL DS1-8-A - ID 271"/>
    <d v="1995-12-01T00:00:00"/>
    <s v="13F-602"/>
    <s v="20310"/>
    <s v="X170 "/>
    <n v="2453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207061.1"/>
    <n v="158703.1"/>
    <n v="48358"/>
    <n v="7183.7528160436568"/>
    <n v="214244.85281604365"/>
  </r>
  <r>
    <n v="229285"/>
    <m/>
    <s v="X167 "/>
    <x v="6"/>
    <x v="4"/>
    <x v="0"/>
    <x v="3"/>
    <n v="229285"/>
    <s v="X167  Edys Mills Pool"/>
    <s v="all"/>
    <s v="Canadian (Combined)"/>
    <m/>
    <m/>
    <s v="Union Gas Companies"/>
    <s v="UGL Union Gas Limited"/>
    <m/>
    <s v="UGL 453.00: UGStor - Wells"/>
    <s v="EDYS MILLS - WELL EDM2 - ID 8595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28264"/>
    <m/>
    <s v="X158 "/>
    <x v="32"/>
    <x v="4"/>
    <x v="0"/>
    <x v="3"/>
    <n v="228264"/>
    <s v="10G-101 TERMINUS STATION 10G-101"/>
    <s v="all"/>
    <s v="Canadian (Combined)"/>
    <m/>
    <m/>
    <s v="Union Gas Companies"/>
    <s v="UGL Union Gas Limited"/>
    <m/>
    <s v="UGL 453.00: UGStor - Wells"/>
    <s v="TERMINUS POOL - WELL UT11 - ID 3341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38219"/>
    <m/>
    <s v="X156 "/>
    <x v="14"/>
    <x v="4"/>
    <x v="0"/>
    <x v="3"/>
    <n v="238219"/>
    <s v="11G-203 ENNISKILLEN STATION 11G-203"/>
    <s v="all"/>
    <s v="Canadian (Combined)"/>
    <m/>
    <m/>
    <s v="Union Gas Companies"/>
    <s v="UGL Union Gas Limited"/>
    <m/>
    <s v="UGL 453.00: UGStor - Wells"/>
    <s v="ENNISKILLEN 28 - WELL UE60 - ID 805"/>
    <d v="1989-08-01T00:00:00"/>
    <s v="11G-203"/>
    <s v="20310"/>
    <s v="X156 "/>
    <n v="2453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248635.34"/>
    <n v="232146.35"/>
    <n v="16488.990000000002"/>
    <n v="8626.1244815804221"/>
    <n v="257261.46448158042"/>
  </r>
  <r>
    <n v="238241"/>
    <m/>
    <s v="X167 "/>
    <x v="6"/>
    <x v="4"/>
    <x v="0"/>
    <x v="3"/>
    <n v="238241"/>
    <s v="11H-506   EDYS MILLS STATION 11H-506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5490.88"/>
    <n v="4514.59"/>
    <n v="976.29"/>
    <n v="190.49992810121165"/>
    <n v="5681.3799281012116"/>
  </r>
  <r>
    <n v="228475"/>
    <m/>
    <s v="X160 "/>
    <x v="17"/>
    <x v="4"/>
    <x v="0"/>
    <x v="3"/>
    <n v="228475"/>
    <s v="X160  Dawn 167 Pool"/>
    <s v="all"/>
    <s v="Canadian (Combined)"/>
    <m/>
    <m/>
    <s v="Union Gas Companies"/>
    <s v="UGL Union Gas Limited"/>
    <m/>
    <s v="UGL 453.00: UGStor - Wells"/>
    <s v="DAWN 167 - WELL D267"/>
    <d v="2015-11-01T00:00:00"/>
    <s v="X160"/>
    <s v="20310"/>
    <s v="X160 "/>
    <n v="2453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0"/>
    <n v="0"/>
    <n v="0"/>
    <n v="0"/>
    <n v="0"/>
  </r>
  <r>
    <n v="238948"/>
    <m/>
    <s v="X160 "/>
    <x v="17"/>
    <x v="4"/>
    <x v="0"/>
    <x v="3"/>
    <n v="238948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7400000000002"/>
    <n v="569.20000000000005"/>
    <n v="1580.54"/>
    <n v="74.582820137445864"/>
    <n v="2224.3228201374459"/>
  </r>
  <r>
    <n v="236364"/>
    <m/>
    <s v="X165 "/>
    <x v="9"/>
    <x v="4"/>
    <x v="0"/>
    <x v="3"/>
    <n v="236364"/>
    <s v="11G-602   156 STATION 11G-602"/>
    <s v="all"/>
    <s v="Canadian (Combined)"/>
    <m/>
    <m/>
    <s v="Union Gas Companies"/>
    <s v="UGL Union Gas Limited"/>
    <m/>
    <s v="UGL 453.00: UGStor - Wells"/>
    <s v="Dawn 156, Well 287, Well Optimizati"/>
    <d v="2018-08-01T00:00:00"/>
    <s v="11G-602"/>
    <s v="20310"/>
    <s v="X165 "/>
    <n v="2453"/>
    <s v="Gas Storage"/>
    <s v="100499 Property Plant &amp; Equipment"/>
    <m/>
    <m/>
    <d v="2018-08-01T00:00:00"/>
    <n v="1"/>
    <s v="South"/>
    <s v="Dawn 156, Well 287, Well Optimizati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2"/>
    <n v="0"/>
    <n v="6981.87"/>
    <n v="875.67000000000007"/>
    <n v="6106.2"/>
    <n v="242.22815523413485"/>
    <n v="7224.0981552341345"/>
  </r>
  <r>
    <n v="240178"/>
    <m/>
    <s v="X160 "/>
    <x v="17"/>
    <x v="4"/>
    <x v="0"/>
    <x v="3"/>
    <n v="240178"/>
    <s v="11H-602   167 STATION 11H-602"/>
    <s v="all"/>
    <s v="Canadian (Combined)"/>
    <m/>
    <m/>
    <s v="Union Gas Companies"/>
    <s v="UGL Union Gas Limited"/>
    <m/>
    <s v="UGL 453.00: UGStor - Wells"/>
    <s v="WELL ID 2084,DAWN 167 POOL,WELL MEA"/>
    <d v="2018-09-01T00:00:00"/>
    <s v="11H-602"/>
    <s v="20310"/>
    <s v="X160 "/>
    <n v="2453"/>
    <s v="Gas Storage"/>
    <s v="100499 Property Plant &amp; Equipment"/>
    <m/>
    <m/>
    <d v="2018-09-01T00:00:00"/>
    <n v="1"/>
    <s v="South"/>
    <s v="WELL ID 2084,DAWN 167 POOL,WELL MEA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4826.6099999999997"/>
    <n v="605.35"/>
    <n v="4221.26"/>
    <n v="167.45382488282186"/>
    <n v="4994.0638248828218"/>
  </r>
  <r>
    <n v="228251"/>
    <m/>
    <s v="X158 "/>
    <x v="32"/>
    <x v="4"/>
    <x v="0"/>
    <x v="3"/>
    <n v="228251"/>
    <s v="10G-101 TERMINUS STATION 10G-101"/>
    <s v="all"/>
    <s v="Canadian (Combined)"/>
    <m/>
    <m/>
    <s v="Union Gas Companies"/>
    <s v="UGL Union Gas Limited"/>
    <m/>
    <s v="UGL 453.00: UGStor - Wells"/>
    <s v="TERMINUS POOL - WELL RT5 - ID 3353"/>
    <d v="1995-04-01T00:00:00"/>
    <s v="10G-101"/>
    <s v="20310"/>
    <s v="X158 "/>
    <n v="2453"/>
    <s v="Gas Storage"/>
    <s v="100499 Property Plant &amp; Equipment"/>
    <m/>
    <m/>
    <d v="1995-04-01T00:00:00"/>
    <n v="1"/>
    <s v="South"/>
    <s v="TERMINUS POOL - WELL RT5 - ID 335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53613.21"/>
    <n v="41092.129999999997"/>
    <n v="12521.08"/>
    <n v="1860.0502378990548"/>
    <n v="55473.260237899056"/>
  </r>
  <r>
    <n v="227327"/>
    <m/>
    <s v="X152 "/>
    <x v="4"/>
    <x v="4"/>
    <x v="0"/>
    <x v="3"/>
    <n v="227327"/>
    <s v="11G-102 WAUBUNO STATION 11G-102"/>
    <s v="all"/>
    <s v="Canadian (Combined)"/>
    <m/>
    <m/>
    <s v="Union Gas Companies"/>
    <s v="UGL Union Gas Limited"/>
    <m/>
    <s v="UGL 453.00: UGStor - Wells"/>
    <s v="WAUBUNO - WELL UW2 - ID 1984"/>
    <d v="1987-07-01T00:00:00"/>
    <s v="11G-102"/>
    <s v="20310"/>
    <s v="X152 "/>
    <n v="2453"/>
    <s v="Gas Storage"/>
    <s v="100499 Property Plant &amp; Equipment"/>
    <m/>
    <m/>
    <d v="1987-07-01T00:00:00"/>
    <n v="1"/>
    <s v="South"/>
    <s v="WAUBUNO - WELL UW2 - ID 198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259511.96"/>
    <n v="256767.43"/>
    <n v="2744.53"/>
    <n v="9003.4766233107457"/>
    <n v="268515.43662331073"/>
  </r>
  <r>
    <n v="229286"/>
    <m/>
    <s v="X167 "/>
    <x v="6"/>
    <x v="4"/>
    <x v="0"/>
    <x v="3"/>
    <n v="229286"/>
    <s v="X167  Edys Mills Pool"/>
    <s v="all"/>
    <s v="Canadian (Combined)"/>
    <m/>
    <m/>
    <s v="Union Gas Companies"/>
    <s v="UGL Union Gas Limited"/>
    <m/>
    <s v="UGL 453.00: UGStor - Wells"/>
    <s v="EDYS MILLS - WELL EDM3 - ID 9098 -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38984"/>
    <m/>
    <s v="X165 "/>
    <x v="9"/>
    <x v="4"/>
    <x v="0"/>
    <x v="3"/>
    <n v="238984"/>
    <s v="11G-602   156 STATION 11G-602"/>
    <s v="all"/>
    <s v="Canadian (Combined)"/>
    <m/>
    <m/>
    <s v="Union Gas Companies"/>
    <s v="UGL Union Gas Limited"/>
    <m/>
    <s v="UGL 453.00: UGStor - Wells"/>
    <s v="DAWN 156 - Well D230"/>
    <d v="2015-11-01T00:00:00"/>
    <s v="11G-602"/>
    <s v="20310"/>
    <s v="X165 "/>
    <n v="2453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36944.5"/>
    <n v="7722.63"/>
    <n v="29221.87"/>
    <n v="1281.7480246764112"/>
    <n v="38226.24802467641"/>
  </r>
  <r>
    <n v="227986"/>
    <m/>
    <s v="X156 "/>
    <x v="14"/>
    <x v="4"/>
    <x v="0"/>
    <x v="3"/>
    <n v="227986"/>
    <s v="X156  Eniskillen 28 Pool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X156"/>
    <s v="20310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0"/>
    <n v="0"/>
    <n v="0"/>
    <n v="0"/>
    <n v="0"/>
  </r>
  <r>
    <n v="229295"/>
    <m/>
    <s v="X167 "/>
    <x v="6"/>
    <x v="4"/>
    <x v="0"/>
    <x v="3"/>
    <n v="229295"/>
    <s v="X167  Edys Mills Pool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X167"/>
    <s v="20310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7853"/>
    <m/>
    <s v="X155 "/>
    <x v="7"/>
    <x v="4"/>
    <x v="0"/>
    <x v="3"/>
    <n v="227853"/>
    <s v="10F-301   SOMBRA STATION"/>
    <s v="all"/>
    <s v="Canadian (Combined)"/>
    <m/>
    <m/>
    <s v="Union Gas Companies"/>
    <s v="UGL Union Gas Limited"/>
    <m/>
    <s v="UGL 453.00: UGStor - Wells"/>
    <s v="SOMBRA - WELL US17- ID 4505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17- ID 4505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153943.21"/>
    <n v="139443.44"/>
    <n v="14499.77"/>
    <n v="5340.8871504512435"/>
    <n v="159284.09715045124"/>
  </r>
  <r>
    <n v="238919"/>
    <m/>
    <s v="X156 "/>
    <x v="14"/>
    <x v="4"/>
    <x v="0"/>
    <x v="3"/>
    <n v="238919"/>
    <s v="11G-203 ENNISKILLEN STATION 11G-203"/>
    <s v="all"/>
    <s v="Canadian (Combined)"/>
    <m/>
    <m/>
    <s v="Union Gas Companies"/>
    <s v="UGL Union Gas Limited"/>
    <m/>
    <s v="UGL 453.00: UGStor - Wells"/>
    <s v="ENNISKILLEN 28 - WELL UE60 - ID 805"/>
    <d v="2017-08-01T00:00:00"/>
    <s v="11G-203"/>
    <s v="20310"/>
    <s v="X156 "/>
    <n v="2453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504.98"/>
    <n v="230.70000000000002"/>
    <n v="1274.28"/>
    <n v="52.213594504662545"/>
    <n v="1557.1935945046625"/>
  </r>
  <r>
    <n v="79363312"/>
    <m/>
    <s v="X158 "/>
    <x v="32"/>
    <x v="4"/>
    <x v="0"/>
    <x v="3"/>
    <n v="79363312"/>
    <s v="X158  Terminus Pool"/>
    <s v="all"/>
    <s v="Canadian (Combined)"/>
    <m/>
    <m/>
    <s v="Union Gas Companies"/>
    <s v="UGL Union Gas Limited"/>
    <m/>
    <s v="UGL 453.00: UGStor - Wells"/>
    <s v="STORAGE WELL UPGRADES  **NOTE**"/>
    <d v="2019-12-01T00:00:00"/>
    <s v="X158"/>
    <s v="20310"/>
    <s v="X158 "/>
    <n v="2453"/>
    <s v="Gas Storage"/>
    <s v="100483 - CCNC"/>
    <m/>
    <m/>
    <d v="2020-01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STORAGE WELL UPGRADE *NOTE see 53-1"/>
    <s v="53-19-512"/>
    <s v="12/2022"/>
    <n v="0"/>
    <n v="0"/>
    <n v="0"/>
    <n v="0"/>
    <n v="0"/>
    <n v="0"/>
  </r>
  <r>
    <n v="240759"/>
    <m/>
    <s v="X159 "/>
    <x v="21"/>
    <x v="4"/>
    <x v="0"/>
    <x v="3"/>
    <n v="240759"/>
    <s v="11H-401-X159 BENTPATH ROSEDALE STATION 11H-401-X159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9"/>
    <s v="20310"/>
    <s v="X159 "/>
    <n v="2453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2"/>
    <n v="0"/>
    <n v="17431.61"/>
    <n v="4129.63"/>
    <n v="13301.98"/>
    <n v="604.77017375873481"/>
    <n v="18036.380173758735"/>
  </r>
  <r>
    <n v="228456"/>
    <m/>
    <s v="X160 "/>
    <x v="17"/>
    <x v="4"/>
    <x v="0"/>
    <x v="3"/>
    <n v="228456"/>
    <s v="11H-602   167 STATION 11H-602"/>
    <s v="all"/>
    <s v="Canadian (Combined)"/>
    <m/>
    <m/>
    <s v="Union Gas Companies"/>
    <s v="UGL Union Gas Limited"/>
    <m/>
    <s v="UGL 453.00: UGStor - Wells"/>
    <s v="DAWN 167 - WELL D184 - ID 2067"/>
    <d v="1954-08-01T00:00:00"/>
    <s v="11H-602"/>
    <s v="20310"/>
    <s v="X160 "/>
    <n v="2453"/>
    <s v="Gas Storage"/>
    <s v="100499 Property Plant &amp; Equipment"/>
    <m/>
    <m/>
    <d v="1954-08-01T00:00:00"/>
    <n v="1"/>
    <s v="South"/>
    <s v="DAWN 167 - WELL D184 - ID 20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2"/>
    <n v="0"/>
    <n v="100110.02"/>
    <n v="100110.02"/>
    <n v="0"/>
    <n v="3473.20495297855"/>
    <n v="103583.22495297855"/>
  </r>
  <r>
    <n v="227670"/>
    <m/>
    <s v="X154 "/>
    <x v="13"/>
    <x v="4"/>
    <x v="0"/>
    <x v="3"/>
    <n v="227670"/>
    <s v="10F-201 BICKFORD/SOMBRA STATION 10F-201"/>
    <s v="all"/>
    <s v="Canadian (Combined)"/>
    <m/>
    <m/>
    <s v="Union Gas Companies"/>
    <s v="UGL Union Gas Limited"/>
    <m/>
    <s v="UGL 453.00: UGStor - Wells"/>
    <s v="BICKFORD - WELL UB36 - ID 2188 - RE"/>
    <d v="1989-03-01T00:00:00"/>
    <s v="10F-201"/>
    <s v="20310"/>
    <s v="X154 "/>
    <n v="2453"/>
    <s v="Gas Storage"/>
    <s v="100499 Property Plant &amp; Equipment"/>
    <m/>
    <m/>
    <d v="1989-03-01T00:00:00"/>
    <n v="1"/>
    <s v="South"/>
    <s v="BICKFORD - WELL UB36 - ID 2188 - RE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4043.4300000000003"/>
    <n v="3775.28"/>
    <n v="268.14999999999998"/>
    <n v="140.28227247404462"/>
    <n v="4183.7122724740448"/>
  </r>
  <r>
    <n v="229482"/>
    <m/>
    <s v="X169 "/>
    <x v="12"/>
    <x v="4"/>
    <x v="0"/>
    <x v="3"/>
    <n v="229482"/>
    <s v="X169  Bentpath East "/>
    <s v="all"/>
    <s v="Canadian (Combined)"/>
    <m/>
    <m/>
    <s v="Union Gas Companies"/>
    <s v="UGL Union Gas Limited"/>
    <m/>
    <s v="UGL 453.00: UGStor - Wells"/>
    <s v="BENTPATH EAST - WELL UBE4 - ID 1009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 - WELL UBE4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193225.15"/>
    <n v="110400.67"/>
    <n v="82824.479999999996"/>
    <n v="6703.7300364141684"/>
    <n v="199928.88003641416"/>
  </r>
  <r>
    <n v="238227"/>
    <m/>
    <s v="X163 "/>
    <x v="18"/>
    <x v="4"/>
    <x v="0"/>
    <x v="3"/>
    <n v="238227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 3503"/>
    <d v="1930-12-01T00:00:00"/>
    <s v="10G-310-X163"/>
    <s v="20310"/>
    <s v="X163 "/>
    <n v="2453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30"/>
    <s v="UGL CONVERSION"/>
    <s v="UGL CONVERSION"/>
    <s v="12/2022"/>
    <n v="0"/>
    <n v="104556.07"/>
    <n v="104556.07"/>
    <n v="0"/>
    <n v="3627.455675145924"/>
    <n v="108183.52567514594"/>
  </r>
  <r>
    <n v="238248"/>
    <m/>
    <s v="X170 "/>
    <x v="0"/>
    <x v="4"/>
    <x v="0"/>
    <x v="3"/>
    <n v="238248"/>
    <s v="13F-602   DOW A STATION 13F-602"/>
    <s v="all"/>
    <s v="Canadian (Combined)"/>
    <m/>
    <m/>
    <s v="Union Gas Companies"/>
    <s v="UGL Union Gas Limited"/>
    <m/>
    <s v="UGL 453.00: UGStor - Wells"/>
    <s v="DOW BLOCK A - WELL UDS2 - ID 8367"/>
    <d v="1992-09-01T00:00:00"/>
    <s v="13F-602"/>
    <s v="20310"/>
    <s v="X170 "/>
    <n v="2453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211393.92000000001"/>
    <n v="179699.36000000002"/>
    <n v="31694.560000000001"/>
    <n v="7334.0751502552021"/>
    <n v="218727.99515025521"/>
  </r>
  <r>
    <n v="228783"/>
    <m/>
    <s v="X163 "/>
    <x v="18"/>
    <x v="4"/>
    <x v="0"/>
    <x v="3"/>
    <n v="228783"/>
    <s v="X163  Dawn 47 &amp; 49 Pool"/>
    <s v="all"/>
    <s v="Canadian (Combined)"/>
    <m/>
    <m/>
    <s v="Union Gas Companies"/>
    <s v="UGL Union Gas Limited"/>
    <m/>
    <s v="UGL 453.00: UGStor - Wells"/>
    <s v="DAWN 47&amp;49 - WELL D264 - ID 2637"/>
    <d v="1988-02-01T00:00:00"/>
    <s v="X163"/>
    <s v="20310"/>
    <s v="X163 "/>
    <n v="2453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0"/>
    <n v="0"/>
    <n v="0"/>
    <n v="0"/>
    <n v="0"/>
  </r>
  <r>
    <n v="238933"/>
    <m/>
    <s v="X157 "/>
    <x v="10"/>
    <x v="4"/>
    <x v="0"/>
    <x v="3"/>
    <n v="238933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3 - ID 3495"/>
    <d v="2017-11-01T00:00:00"/>
    <s v="11H-401-X157"/>
    <s v="20310"/>
    <s v="X157 "/>
    <n v="2453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2"/>
    <n v="0"/>
    <n v="35932.770000000004"/>
    <n v="5508.17"/>
    <n v="30424.600000000002"/>
    <n v="1246.6471861481903"/>
    <n v="37179.417186148195"/>
  </r>
  <r>
    <n v="228366"/>
    <m/>
    <s v="X159 "/>
    <x v="21"/>
    <x v="4"/>
    <x v="0"/>
    <x v="3"/>
    <n v="228366"/>
    <s v="X159  Rosedale Pool"/>
    <s v="all"/>
    <s v="Canadian (Combined)"/>
    <m/>
    <m/>
    <s v="Union Gas Companies"/>
    <s v="UGL Union Gas Limited"/>
    <m/>
    <s v="UGL 453.00: UGStor - Wells"/>
    <s v="ROSEDALE - WELL UR1 - ID 2449"/>
    <d v="1970-09-01T00:00:00"/>
    <s v="X159"/>
    <s v="20310"/>
    <s v="X159 "/>
    <n v="2453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0"/>
    <s v="UGL CONVERSION"/>
    <s v="UGL CONVERSION"/>
    <s v="12/2022"/>
    <n v="0"/>
    <n v="0"/>
    <n v="0"/>
    <n v="0"/>
    <n v="0"/>
    <n v="0"/>
  </r>
  <r>
    <n v="228466"/>
    <m/>
    <s v="X160 "/>
    <x v="17"/>
    <x v="4"/>
    <x v="0"/>
    <x v="3"/>
    <n v="228466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28128"/>
    <m/>
    <s v="X157 "/>
    <x v="10"/>
    <x v="4"/>
    <x v="0"/>
    <x v="3"/>
    <n v="228128"/>
    <s v="X157  Bentpath Pool"/>
    <s v="all"/>
    <s v="Canadian (Combined)"/>
    <m/>
    <m/>
    <s v="Union Gas Companies"/>
    <s v="UGL Union Gas Limited"/>
    <m/>
    <s v="UGL 453.00: UGStor - Wells"/>
    <s v="BENTPATH - WELL UB4 - ID 3497"/>
    <d v="1971-03-01T00:00:00"/>
    <s v="X157"/>
    <s v="20310"/>
    <s v="X157 "/>
    <n v="2453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8278"/>
    <m/>
    <s v="X158 "/>
    <x v="32"/>
    <x v="4"/>
    <x v="0"/>
    <x v="3"/>
    <n v="228278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2017-12-01T00:00:00"/>
    <s v="10G-101"/>
    <s v="20310"/>
    <s v="X158 "/>
    <n v="2453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3867.82"/>
    <n v="592.9"/>
    <n v="3274.92"/>
    <n v="134.18968032600029"/>
    <n v="4002.0096803260003"/>
  </r>
  <r>
    <n v="240183"/>
    <m/>
    <s v="X165 "/>
    <x v="9"/>
    <x v="4"/>
    <x v="0"/>
    <x v="3"/>
    <n v="240183"/>
    <s v="11G-602   156 STATION 11G-602"/>
    <s v="all"/>
    <s v="Canadian (Combined)"/>
    <m/>
    <m/>
    <s v="Union Gas Companies"/>
    <s v="UGL Union Gas Limited"/>
    <m/>
    <s v="UGL 453.00: UGStor - Wells"/>
    <s v="WELL 11165, DAWN 156 WELL MEASUREME"/>
    <d v="2018-09-01T00:00:00"/>
    <s v="11G-602"/>
    <s v="20310"/>
    <s v="X165 "/>
    <n v="2453"/>
    <s v="Gas Storage"/>
    <s v="100499 Property Plant &amp; Equipment"/>
    <m/>
    <m/>
    <d v="2018-09-01T00:00:00"/>
    <n v="1"/>
    <s v="South"/>
    <s v="WELL 11165, DAWN 156 WELL MEASUREME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2009.38"/>
    <n v="252.02"/>
    <n v="1757.3600000000001"/>
    <n v="69.713187235563822"/>
    <n v="2079.0931872355641"/>
  </r>
  <r>
    <n v="228459"/>
    <m/>
    <s v="X160 "/>
    <x v="17"/>
    <x v="4"/>
    <x v="0"/>
    <x v="3"/>
    <n v="228459"/>
    <s v="11H-602   167 STATION 11H-602"/>
    <s v="all"/>
    <s v="Canadian (Combined)"/>
    <m/>
    <m/>
    <s v="Union Gas Companies"/>
    <s v="UGL Union Gas Limited"/>
    <m/>
    <s v="UGL 453.00: UGStor - Wells"/>
    <s v="DAWN 167 - WELL D266 - ID 2049"/>
    <d v="1988-10-01T00:00:00"/>
    <s v="11H-602"/>
    <s v="20310"/>
    <s v="X160 "/>
    <n v="2453"/>
    <s v="Gas Storage"/>
    <s v="100499 Property Plant &amp; Equipment"/>
    <m/>
    <m/>
    <d v="1988-10-01T00:00:00"/>
    <n v="1"/>
    <s v="South"/>
    <s v="DAWN 167 - WELL D266 - ID 2049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43646.72"/>
    <n v="138123.95000000001"/>
    <n v="5522.77"/>
    <n v="4983.6619689330091"/>
    <n v="148630.38196893301"/>
  </r>
  <r>
    <n v="227090"/>
    <m/>
    <s v="X139 "/>
    <x v="20"/>
    <x v="4"/>
    <x v="0"/>
    <x v="3"/>
    <n v="227090"/>
    <s v="11H-301 OIL CITY POOL METERING STATION"/>
    <s v="all"/>
    <s v="Canadian (Combined)"/>
    <m/>
    <m/>
    <s v="Union Gas Companies"/>
    <s v="UGL Union Gas Limited"/>
    <m/>
    <s v="UGL 453.00: UGStor - Wells"/>
    <s v="OIL CITY (CENTURY) - WELL HE 2-17-I"/>
    <d v="1984-05-01T00:00:00"/>
    <s v="11H-301"/>
    <s v="20310"/>
    <s v="X139 "/>
    <n v="2453"/>
    <s v="Gas Storage"/>
    <s v="100499 Property Plant &amp; Equipment"/>
    <m/>
    <m/>
    <d v="1984-05-01T00:00:00"/>
    <n v="1"/>
    <s v="South"/>
    <s v="OIL CITY (CENTURY) - WELL HE 2-17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19198.45"/>
    <n v="19198.45"/>
    <n v="0"/>
    <n v="666.06870750311543"/>
    <n v="19864.518707503117"/>
  </r>
  <r>
    <n v="83335721"/>
    <m/>
    <s v="X167 "/>
    <x v="6"/>
    <x v="4"/>
    <x v="0"/>
    <x v="3"/>
    <n v="83335721"/>
    <s v="X167  Edys Mills Pool"/>
    <s v="all"/>
    <s v="Canadian (Combined)"/>
    <m/>
    <m/>
    <s v="Union Gas Companies"/>
    <s v="UGL Union Gas Limited"/>
    <m/>
    <s v="UGL 453.00: UGStor - Wells"/>
    <s v="Well Optimization Program  **NOTE**"/>
    <d v="2020-07-01T00:00:00"/>
    <s v="X167"/>
    <s v="20310"/>
    <s v="X167 "/>
    <n v="2453"/>
    <s v="Gas Storage"/>
    <s v="100483 - CCNC"/>
    <m/>
    <m/>
    <d v="2020-07-01T00:00:00"/>
    <n v="1"/>
    <s v="South"/>
    <s v="Well Optimization Program  **NOTE**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Well Optimization Program  **NOTE**"/>
    <s v="60-20-302"/>
    <s v="12/2022"/>
    <n v="0"/>
    <n v="0"/>
    <n v="0"/>
    <n v="0"/>
    <n v="0"/>
    <n v="0"/>
  </r>
  <r>
    <n v="227155"/>
    <m/>
    <s v="X140 "/>
    <x v="11"/>
    <x v="4"/>
    <x v="0"/>
    <x v="3"/>
    <n v="227155"/>
    <s v="13G-503 BLUEWATER AIRPRT MANDAUMIN STATN 13G-503"/>
    <s v="all"/>
    <s v="Canadian (Combined)"/>
    <m/>
    <m/>
    <s v="Union Gas Companies"/>
    <s v="UGL Union Gas Limited"/>
    <m/>
    <s v="UGL 453.00: UGStor - Wells"/>
    <s v="Mandaumin - WELL UMD7 - ID 10228"/>
    <d v="2016-09-01T00:00:00"/>
    <s v="13G-503"/>
    <s v="20310"/>
    <s v="X140 "/>
    <n v="2453"/>
    <s v="Gas Storage"/>
    <s v="100499 Property Plant &amp; Equipment"/>
    <m/>
    <m/>
    <d v="2016-09-01T00:00:00"/>
    <n v="1"/>
    <s v="South"/>
    <s v="Mandaumin - WELL UMD7 - ID 10228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1733.78"/>
    <n v="9372.2000000000007"/>
    <n v="42361.58"/>
    <n v="1794.8455202816124"/>
    <n v="53528.62552028161"/>
  </r>
  <r>
    <n v="228445"/>
    <m/>
    <s v="X160 "/>
    <x v="17"/>
    <x v="4"/>
    <x v="0"/>
    <x v="3"/>
    <n v="228445"/>
    <s v="11H-602   167 STATION 11H-602"/>
    <s v="all"/>
    <s v="Canadian (Combined)"/>
    <m/>
    <m/>
    <s v="Union Gas Companies"/>
    <s v="UGL Union Gas Limited"/>
    <m/>
    <s v="UGL 453.00: UGStor - Wells"/>
    <s v="DAWN 167 - WELL UDD1 - ID10211 (BRI"/>
    <d v="2001-01-01T00:00:00"/>
    <s v="11H-602"/>
    <s v="20310"/>
    <s v="X160 "/>
    <n v="2453"/>
    <s v="Gas Storage"/>
    <s v="100499 Property Plant &amp; Equipment"/>
    <m/>
    <m/>
    <d v="2001-01-01T00:00:00"/>
    <n v="1"/>
    <s v="South"/>
    <s v="DAWN 167 - WELL UDD1 - ID10211 (BRI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85283.77"/>
    <n v="111027.36"/>
    <n v="74256.41"/>
    <n v="6428.2127570300991"/>
    <n v="191711.98275703008"/>
  </r>
  <r>
    <n v="238973"/>
    <m/>
    <s v="X163 "/>
    <x v="18"/>
    <x v="4"/>
    <x v="0"/>
    <x v="3"/>
    <n v="238973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0 - ID 2664"/>
    <d v="1984-03-01T00:00:00"/>
    <s v="10G-310-X163"/>
    <s v="20310"/>
    <s v="X163 "/>
    <n v="2453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167697.55000000002"/>
    <n v="167697.55000000002"/>
    <n v="0"/>
    <n v="5818.0785625891194"/>
    <n v="173515.62856258915"/>
  </r>
  <r>
    <n v="238249"/>
    <m/>
    <s v="X170 "/>
    <x v="0"/>
    <x v="4"/>
    <x v="0"/>
    <x v="3"/>
    <n v="238249"/>
    <s v="13F-602   DOW A STATION 13F-602"/>
    <s v="all"/>
    <s v="Canadian (Combined)"/>
    <m/>
    <m/>
    <s v="Union Gas Companies"/>
    <s v="UGL Union Gas Limited"/>
    <m/>
    <s v="UGL 453.00: UGStor - Wells"/>
    <s v="DOW BLOCK A"/>
    <d v="1992-09-01T00:00:00"/>
    <s v="13F-602"/>
    <s v="20310"/>
    <s v="X170 "/>
    <n v="2453"/>
    <s v="Gas Storage"/>
    <s v="100499 Property Plant &amp; Equipment"/>
    <m/>
    <m/>
    <d v="1992-09-01T00:00:00"/>
    <n v="1"/>
    <s v="South"/>
    <s v="DOW BLOCK A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592161.66"/>
    <n v="503378.11"/>
    <n v="88783.55"/>
    <n v="20544.385172193553"/>
    <n v="612706.04517219355"/>
  </r>
  <r>
    <n v="228454"/>
    <m/>
    <s v="X160 "/>
    <x v="17"/>
    <x v="4"/>
    <x v="0"/>
    <x v="3"/>
    <n v="228454"/>
    <s v="11H-602   167 STATION 11H-602"/>
    <s v="all"/>
    <s v="Canadian (Combined)"/>
    <m/>
    <m/>
    <s v="Union Gas Companies"/>
    <s v="UGL Union Gas Limited"/>
    <m/>
    <s v="UGL 453.00: UGStor - Wells"/>
    <s v="DAWN 167 - WELL D167 - ID 2059"/>
    <d v="1953-06-01T00:00:00"/>
    <s v="11H-602"/>
    <s v="20310"/>
    <s v="X160 "/>
    <n v="2453"/>
    <s v="Gas Storage"/>
    <s v="100499 Property Plant &amp; Equipment"/>
    <m/>
    <m/>
    <d v="1953-06-01T00:00:00"/>
    <n v="1"/>
    <s v="South"/>
    <s v="DAWN 167 - WELL D167 - ID 2059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3"/>
    <s v="UGL CONVERSION"/>
    <s v="UGL CONVERSION"/>
    <s v="12/2022"/>
    <n v="0"/>
    <n v="125735.07"/>
    <n v="125735.07"/>
    <n v="0"/>
    <n v="4362.2373453436994"/>
    <n v="130097.30734534371"/>
  </r>
  <r>
    <n v="229488"/>
    <m/>
    <s v="X169 "/>
    <x v="12"/>
    <x v="4"/>
    <x v="0"/>
    <x v="3"/>
    <n v="229488"/>
    <s v="X169  Bentpath East "/>
    <s v="all"/>
    <s v="Canadian (Combined)"/>
    <m/>
    <m/>
    <s v="Union Gas Companies"/>
    <s v="UGL Union Gas Limited"/>
    <m/>
    <s v="UGL 453.00: UGStor - Wells"/>
    <s v="BENTPATH EAST - WELL MUD 3-26-6 - I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 - WELL MUD 3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32578.030000000002"/>
    <n v="18613.71"/>
    <n v="13964.32"/>
    <n v="1130.2582414256215"/>
    <n v="33708.288241425624"/>
  </r>
  <r>
    <n v="227154"/>
    <m/>
    <s v="X140 "/>
    <x v="11"/>
    <x v="4"/>
    <x v="0"/>
    <x v="3"/>
    <n v="227154"/>
    <s v="13G-503 BLUEWATER AIRPRT MANDAUMIN STATN 13G-503"/>
    <s v="all"/>
    <s v="Canadian (Combined)"/>
    <m/>
    <m/>
    <s v="Union Gas Companies"/>
    <s v="UGL Union Gas Limited"/>
    <m/>
    <s v="UGL 453.00: UGStor - Wells"/>
    <s v="Mandaumin - WELL UMD6 - ID 10209"/>
    <d v="2016-09-01T00:00:00"/>
    <s v="13G-503"/>
    <s v="20310"/>
    <s v="X140 "/>
    <n v="2453"/>
    <s v="Gas Storage"/>
    <s v="100499 Property Plant &amp; Equipment"/>
    <m/>
    <m/>
    <d v="2016-09-01T00:00:00"/>
    <n v="1"/>
    <s v="South"/>
    <s v="Mandaumin - WELL UMD6 - ID 10209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0212.200000000004"/>
    <n v="9096.5500000000011"/>
    <n v="41115.65"/>
    <n v="1742.0560073801757"/>
    <n v="51954.25600738018"/>
  </r>
  <r>
    <n v="85606678"/>
    <m/>
    <s v="X158 "/>
    <x v="32"/>
    <x v="4"/>
    <x v="0"/>
    <x v="3"/>
    <n v="85606678"/>
    <s v="10G-101 TERMINUS STATION 10G-101"/>
    <s v="all"/>
    <s v="Canadian (Combined)"/>
    <m/>
    <m/>
    <s v="Union Gas Companies"/>
    <s v="UGL Union Gas Limited"/>
    <m/>
    <s v="UGL 453.00: UGStor - Wells"/>
    <s v="STO ABSENT TANK INSTALLS  *NOTE*"/>
    <d v="2020-11-30T00:00:00"/>
    <s v="10G-101"/>
    <s v="20310"/>
    <s v="X158 "/>
    <n v="2453"/>
    <s v="Gas Storage"/>
    <s v="100483 - CCNC"/>
    <m/>
    <m/>
    <d v="2020-12-01T00:00:00"/>
    <n v="1"/>
    <s v="South"/>
    <s v="STO ABSENT TANK INSTALLS  *NOTE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 ABSENT TANK INSTALLS  *NOTE*"/>
    <s v="53-19-412"/>
    <s v="12/2022"/>
    <n v="1"/>
    <n v="46799.23"/>
    <n v="3260.87"/>
    <n v="43538.36"/>
    <n v="1623.6468380645847"/>
    <n v="48422.876838064585"/>
  </r>
  <r>
    <n v="227987"/>
    <m/>
    <s v="X156 "/>
    <x v="14"/>
    <x v="4"/>
    <x v="0"/>
    <x v="3"/>
    <n v="227987"/>
    <s v="X156  Eniskillen 28 Pool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X156"/>
    <s v="20310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0"/>
    <n v="0"/>
    <n v="0"/>
    <n v="0"/>
    <n v="0"/>
  </r>
  <r>
    <n v="240174"/>
    <m/>
    <s v="X153 "/>
    <x v="15"/>
    <x v="4"/>
    <x v="0"/>
    <x v="3"/>
    <n v="240174"/>
    <s v="12F-502   PAYNE COMPRESSOR STATION 12F-502"/>
    <s v="all"/>
    <s v="Canadian (Combined)"/>
    <m/>
    <m/>
    <s v="Union Gas Companies"/>
    <s v="UGL Union Gas Limited"/>
    <m/>
    <s v="UGL 453.00: UGStor - Wells"/>
    <s v="WELL 1926, PAYNE WELL MEASUREMENT U"/>
    <d v="2018-10-01T00:00:00"/>
    <s v="12F-502"/>
    <s v="20310"/>
    <s v="X153 "/>
    <n v="2453"/>
    <s v="Gas Storage"/>
    <s v="100499 Property Plant &amp; Equipment"/>
    <m/>
    <m/>
    <d v="2018-10-01T00:00:00"/>
    <n v="1"/>
    <s v="South"/>
    <s v="WELL 1926, PAYNE WELL MEASUREMENT U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7964.79"/>
    <n v="998.94"/>
    <n v="6965.85"/>
    <n v="276.32946309903866"/>
    <n v="8241.1194630990394"/>
  </r>
  <r>
    <n v="228265"/>
    <m/>
    <s v="X158 "/>
    <x v="32"/>
    <x v="4"/>
    <x v="0"/>
    <x v="3"/>
    <n v="228265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27666"/>
    <m/>
    <s v="X154 "/>
    <x v="13"/>
    <x v="4"/>
    <x v="0"/>
    <x v="3"/>
    <n v="227666"/>
    <s v="10F-201 BICKFORD/SOMBRA STATION 10F-201"/>
    <s v="all"/>
    <s v="Canadian (Combined)"/>
    <m/>
    <m/>
    <s v="Union Gas Companies"/>
    <s v="UGL Union Gas Limited"/>
    <m/>
    <s v="UGL 453.00: UGStor - Wells"/>
    <s v="BICKFORD - WELL UB34 - ID 2189 - RC"/>
    <d v="1987-05-01T00:00:00"/>
    <s v="10F-201"/>
    <s v="20310"/>
    <s v="X154 "/>
    <n v="2453"/>
    <s v="Gas Storage"/>
    <s v="100499 Property Plant &amp; Equipment"/>
    <m/>
    <m/>
    <d v="1987-05-01T00:00:00"/>
    <n v="1"/>
    <s v="South"/>
    <s v="BICKFORD - WELL UB34 - ID 2189 - RC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3598.62"/>
    <n v="3560.56"/>
    <n v="38.06"/>
    <n v="124.85008801204583"/>
    <n v="3723.4700880120458"/>
  </r>
  <r>
    <n v="228138"/>
    <m/>
    <s v="X157 "/>
    <x v="10"/>
    <x v="4"/>
    <x v="0"/>
    <x v="3"/>
    <n v="228138"/>
    <s v="X157  Bentpath Pool"/>
    <s v="all"/>
    <s v="Canadian (Combined)"/>
    <m/>
    <m/>
    <s v="Union Gas Companies"/>
    <s v="UGL Union Gas Limited"/>
    <m/>
    <s v="UGL 453.00: UGStor - Wells"/>
    <s v="BENTPATH WELL UB 5"/>
    <d v="2009-12-01T00:00:00"/>
    <s v="X157"/>
    <s v="20310"/>
    <s v="X157 "/>
    <n v="2453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2"/>
    <n v="0"/>
    <n v="0"/>
    <n v="0"/>
    <n v="0"/>
    <n v="0"/>
    <n v="0"/>
  </r>
  <r>
    <n v="238251"/>
    <m/>
    <s v="X170 "/>
    <x v="0"/>
    <x v="4"/>
    <x v="0"/>
    <x v="3"/>
    <n v="238251"/>
    <s v="13F-602   DOW A STATION 13F-602"/>
    <s v="all"/>
    <s v="Canadian (Combined)"/>
    <m/>
    <m/>
    <s v="Union Gas Companies"/>
    <s v="UGL Union Gas Limited"/>
    <m/>
    <s v="UGL 453.00: UGStor - Wells"/>
    <s v="DOW BLOCK A - WELL UDS5 - ID 8375"/>
    <d v="1992-09-01T00:00:00"/>
    <s v="13F-602"/>
    <s v="20310"/>
    <s v="X170 "/>
    <n v="2453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226685.04"/>
    <n v="192697.86000000002"/>
    <n v="33987.18"/>
    <n v="7864.5834222602371"/>
    <n v="234549.62342226025"/>
  </r>
  <r>
    <n v="228621"/>
    <m/>
    <s v="X162 "/>
    <x v="19"/>
    <x v="4"/>
    <x v="0"/>
    <x v="3"/>
    <n v="228621"/>
    <s v="11H-206 OIL SPRINGS EAST POOL STATION"/>
    <s v="all"/>
    <s v="Canadian (Combined)"/>
    <m/>
    <m/>
    <s v="Union Gas Companies"/>
    <s v="UGL Union Gas Limited"/>
    <m/>
    <s v="UGL 453.00: UGStor - Wells"/>
    <s v="OIL SPRINGS EAST - WELL ICG7 - ID 2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8525.42"/>
    <n v="7722.42"/>
    <n v="803"/>
    <n v="295.77989266431456"/>
    <n v="8821.1998926643155"/>
  </r>
  <r>
    <n v="229012"/>
    <m/>
    <s v="X165 "/>
    <x v="9"/>
    <x v="4"/>
    <x v="0"/>
    <x v="3"/>
    <n v="229012"/>
    <s v="11G-602   156 STATION 11G-602"/>
    <s v="all"/>
    <s v="Canadian (Combined)"/>
    <m/>
    <m/>
    <s v="Union Gas Companies"/>
    <s v="UGL Union Gas Limited"/>
    <m/>
    <s v="UGL 453.00: UGStor - Wells"/>
    <s v="DAWN 156 - WELL D185 - ID 1999"/>
    <d v="1954-09-01T00:00:00"/>
    <s v="11G-602"/>
    <s v="20310"/>
    <s v="X165 "/>
    <n v="2453"/>
    <s v="Gas Storage"/>
    <s v="100499 Property Plant &amp; Equipment"/>
    <m/>
    <m/>
    <d v="1954-09-01T00:00:00"/>
    <n v="1"/>
    <s v="South"/>
    <s v="DAWN 156 - WELL D185 - ID 199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4"/>
    <s v="UGL CONVERSION"/>
    <s v="UGL CONVERSION"/>
    <s v="12/2022"/>
    <n v="0"/>
    <n v="225450.77000000002"/>
    <n v="225450.77000000002"/>
    <n v="0"/>
    <n v="7821.7618078273072"/>
    <n v="233272.53180782733"/>
  </r>
  <r>
    <n v="229487"/>
    <m/>
    <s v="X169 "/>
    <x v="12"/>
    <x v="4"/>
    <x v="0"/>
    <x v="3"/>
    <n v="229487"/>
    <s v="X169  Bentpath East "/>
    <s v="all"/>
    <s v="Canadian (Combined)"/>
    <m/>
    <m/>
    <s v="Union Gas Companies"/>
    <s v="UGL Union Gas Limited"/>
    <m/>
    <s v="UGL 453.00: UGStor - Wells"/>
    <s v="BENTPATH EAST - WELL MUD3-26-6 - ID"/>
    <d v="2002-12-01T00:00:00"/>
    <s v="X169"/>
    <s v="20310"/>
    <s v="X169 "/>
    <n v="2453"/>
    <s v="Gas Storage"/>
    <s v="100499 Property Plant &amp; Equipment"/>
    <m/>
    <m/>
    <d v="2002-12-01T00:00:00"/>
    <n v="1"/>
    <s v="South"/>
    <s v="BENTPATH EAST - WELL MUD3-26-6 - ID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8537.56"/>
    <n v="4878"/>
    <n v="3659.56"/>
    <n v="296.20107635930492"/>
    <n v="8833.7610763593038"/>
  </r>
  <r>
    <n v="236358"/>
    <m/>
    <s v="X157 "/>
    <x v="10"/>
    <x v="4"/>
    <x v="0"/>
    <x v="3"/>
    <n v="236358"/>
    <s v="11H-401-X157 BENTPATH ROSEDALE STATION 11H-401-X157"/>
    <s v="all"/>
    <s v="Canadian (Combined)"/>
    <m/>
    <m/>
    <s v="Union Gas Companies"/>
    <s v="UGL Union Gas Limited"/>
    <m/>
    <s v="UGL 453.00: UGStor - Wells"/>
    <s v="Bentpath Pool, UB8, Well Optimizati"/>
    <d v="2018-09-01T00:00:00"/>
    <s v="11H-401-X157"/>
    <s v="20310"/>
    <s v="X157 "/>
    <n v="2453"/>
    <s v="Gas Storage"/>
    <s v="100499 Property Plant &amp; Equipment"/>
    <m/>
    <m/>
    <d v="2018-09-01T00:00:00"/>
    <n v="1"/>
    <s v="South"/>
    <s v="Bentpath Pool, UB8, Well Optimizati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2"/>
    <n v="0"/>
    <n v="20650.46"/>
    <n v="2589.98"/>
    <n v="18060.48"/>
    <n v="716.4445672199987"/>
    <n v="21366.904567219997"/>
  </r>
  <r>
    <n v="228135"/>
    <m/>
    <s v="X157 "/>
    <x v="10"/>
    <x v="4"/>
    <x v="0"/>
    <x v="3"/>
    <n v="228135"/>
    <s v="X157  Bentpath Pool"/>
    <s v="all"/>
    <s v="Canadian (Combined)"/>
    <m/>
    <m/>
    <s v="Union Gas Companies"/>
    <s v="UGL Union Gas Limited"/>
    <m/>
    <s v="UGL 453.00: UGStor - Wells"/>
    <s v="BENTPATH - WELL UB10 - ID 9845"/>
    <d v="1997-12-01T00:00:00"/>
    <s v="X157"/>
    <s v="20310"/>
    <s v="X157 "/>
    <n v="2453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27660"/>
    <m/>
    <s v="X154 "/>
    <x v="13"/>
    <x v="4"/>
    <x v="0"/>
    <x v="3"/>
    <n v="227660"/>
    <s v="10F-201 BICKFORD/SOMBRA STATION 10F-201"/>
    <s v="all"/>
    <s v="Canadian (Combined)"/>
    <m/>
    <m/>
    <s v="Union Gas Companies"/>
    <s v="UGL Union Gas Limited"/>
    <m/>
    <s v="UGL 453.00: UGStor - Wells"/>
    <s v="BICKFORD - WELL UB29 - ID 2158"/>
    <d v="1996-11-01T00:00:00"/>
    <s v="10F-201"/>
    <s v="20310"/>
    <s v="X154 "/>
    <n v="2453"/>
    <s v="Gas Storage"/>
    <s v="100499 Property Plant &amp; Equipment"/>
    <m/>
    <m/>
    <d v="1996-11-01T00:00:00"/>
    <n v="1"/>
    <s v="South"/>
    <s v="BICKFORD - WELL UB29 - ID 215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196706.29"/>
    <n v="145284.18"/>
    <n v="51422.11"/>
    <n v="6824.5042874832607"/>
    <n v="203530.79428748327"/>
  </r>
  <r>
    <n v="238991"/>
    <m/>
    <s v="X168 "/>
    <x v="23"/>
    <x v="4"/>
    <x v="0"/>
    <x v="3"/>
    <n v="238991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1 - ID 10028"/>
    <d v="2002-05-01T00:00:00"/>
    <s v="11H-402"/>
    <s v="20310"/>
    <s v="X168 "/>
    <n v="2453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274317.8"/>
    <n v="156733.58000000002"/>
    <n v="117584.22"/>
    <n v="9517.1486495575482"/>
    <n v="283834.94864955754"/>
  </r>
  <r>
    <n v="228268"/>
    <m/>
    <s v="X158 "/>
    <x v="32"/>
    <x v="4"/>
    <x v="0"/>
    <x v="3"/>
    <n v="228268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28272"/>
    <m/>
    <s v="X158 "/>
    <x v="32"/>
    <x v="4"/>
    <x v="0"/>
    <x v="3"/>
    <n v="228272"/>
    <s v="10G-101 TERMINUS STATION 10G-101"/>
    <s v="all"/>
    <s v="Canadian (Combined)"/>
    <m/>
    <m/>
    <s v="Union Gas Companies"/>
    <s v="UGL Union Gas Limited"/>
    <m/>
    <s v="UGL 453.00: UGStor - Wells"/>
    <s v="TERMINUS POOL - WELL UT12 - ID 3345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UT12 - ID 334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38946"/>
    <m/>
    <s v="X157 "/>
    <x v="10"/>
    <x v="4"/>
    <x v="0"/>
    <x v="3"/>
    <n v="238946"/>
    <s v="11H-401-X157 BENTPATH ROSEDALE STATION 11H-401-X157"/>
    <s v="all"/>
    <s v="Canadian (Combined)"/>
    <m/>
    <m/>
    <s v="Union Gas Companies"/>
    <s v="UGL Union Gas Limited"/>
    <m/>
    <s v="UGL 453.00: UGStor - Wells"/>
    <s v="ROSEDALE - UR3 - ID 2448"/>
    <d v="2014-09-01T00:00:00"/>
    <s v="11H-401-X157"/>
    <s v="20310"/>
    <s v="X157 "/>
    <n v="2453"/>
    <s v="Gas Storage"/>
    <s v="100499 Property Plant &amp; Equipment"/>
    <m/>
    <m/>
    <d v="2014-09-01T00:00:00"/>
    <n v="1"/>
    <s v="South"/>
    <s v="ROSEDALE - UR3 - ID 24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8626"/>
    <m/>
    <s v="X162 "/>
    <x v="19"/>
    <x v="4"/>
    <x v="0"/>
    <x v="3"/>
    <n v="228626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7648"/>
    <m/>
    <s v="X154 "/>
    <x v="13"/>
    <x v="4"/>
    <x v="0"/>
    <x v="3"/>
    <n v="227648"/>
    <s v="10F-201 BICKFORD/SOMBRA STATION 10F-201"/>
    <s v="all"/>
    <s v="Canadian (Combined)"/>
    <m/>
    <m/>
    <s v="Union Gas Companies"/>
    <s v="UGL Union Gas Limited"/>
    <m/>
    <s v="UGL 453.00: UGStor - Wells"/>
    <s v="BICKFORD - WELL IB14 - ID 2181"/>
    <d v="1974-09-01T00:00:00"/>
    <s v="10F-201"/>
    <s v="20310"/>
    <s v="X154 "/>
    <n v="2453"/>
    <s v="Gas Storage"/>
    <s v="100499 Property Plant &amp; Equipment"/>
    <m/>
    <m/>
    <d v="1974-09-01T00:00:00"/>
    <n v="1"/>
    <s v="South"/>
    <s v="BICKFORD - WELL IB14 - ID 2181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4"/>
    <s v="UGL CONVERSION"/>
    <s v="UGL CONVERSION"/>
    <s v="12/2022"/>
    <n v="0"/>
    <n v="39864.75"/>
    <n v="39864.75"/>
    <n v="0"/>
    <n v="1383.0628257716025"/>
    <n v="41247.812825771602"/>
  </r>
  <r>
    <n v="227476"/>
    <m/>
    <s v="X153 "/>
    <x v="15"/>
    <x v="4"/>
    <x v="0"/>
    <x v="3"/>
    <n v="227476"/>
    <s v="12F-502   PAYNE COMPRESSOR STATION 12F-502"/>
    <s v="all"/>
    <s v="Canadian (Combined)"/>
    <m/>
    <m/>
    <s v="Union Gas Companies"/>
    <s v="UGL Union Gas Limited"/>
    <m/>
    <s v="UGL 453.00: UGStor - Wells"/>
    <s v="PAYNE - WELL P20 - ID 1974"/>
    <d v="1994-07-01T00:00:00"/>
    <s v="12F-502"/>
    <s v="20310"/>
    <s v="X153 "/>
    <n v="2453"/>
    <s v="Gas Storage"/>
    <s v="100499 Property Plant &amp; Equipment"/>
    <m/>
    <m/>
    <d v="1994-07-01T00:00:00"/>
    <n v="1"/>
    <s v="South"/>
    <s v="PAYNE - WELL P20 - ID 1974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2"/>
    <n v="0"/>
    <n v="177226.22"/>
    <n v="140775.48000000001"/>
    <n v="36450.74"/>
    <n v="6148.6650896849897"/>
    <n v="183374.88508968498"/>
  </r>
  <r>
    <n v="238981"/>
    <m/>
    <s v="X163 "/>
    <x v="18"/>
    <x v="4"/>
    <x v="0"/>
    <x v="3"/>
    <n v="238981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 3503 - T"/>
    <d v="2007-12-01T00:00:00"/>
    <s v="10G-310-X163"/>
    <s v="20310"/>
    <s v="X163 "/>
    <n v="2453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2"/>
    <n v="0"/>
    <n v="15367.66"/>
    <n v="6638.8600000000006"/>
    <n v="8728.7999999999993"/>
    <n v="533.16374152847379"/>
    <n v="15900.823741528473"/>
  </r>
  <r>
    <n v="227846"/>
    <m/>
    <s v="X155 "/>
    <x v="7"/>
    <x v="4"/>
    <x v="0"/>
    <x v="3"/>
    <n v="227846"/>
    <s v="10F-301   SOMBRA STATION"/>
    <s v="all"/>
    <s v="Canadian (Combined)"/>
    <m/>
    <m/>
    <s v="Union Gas Companies"/>
    <s v="UGL Union Gas Limited"/>
    <m/>
    <s v="UGL 453.00: UGStor - Wells"/>
    <s v="SOMBRA - WELL US10 - ID 4181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10 - ID 418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75546.84000000003"/>
    <n v="249593.34"/>
    <n v="25953.5"/>
    <n v="9559.788815001617"/>
    <n v="285106.62881500163"/>
  </r>
  <r>
    <n v="227334"/>
    <m/>
    <s v="X152 "/>
    <x v="4"/>
    <x v="4"/>
    <x v="0"/>
    <x v="3"/>
    <n v="227334"/>
    <s v="11G-102 WAUBUNO STATION 11G-102"/>
    <s v="all"/>
    <s v="Canadian (Combined)"/>
    <m/>
    <m/>
    <s v="Union Gas Companies"/>
    <s v="UGL Union Gas Limited"/>
    <m/>
    <s v="UGL 453.00: UGStor - Wells"/>
    <s v="WAUBUNO - WELL UI28 - ID 1995"/>
    <d v="1955-03-01T00:00:00"/>
    <s v="11G-102"/>
    <s v="20310"/>
    <s v="X152 "/>
    <n v="2453"/>
    <s v="Gas Storage"/>
    <s v="100499 Property Plant &amp; Equipment"/>
    <m/>
    <m/>
    <d v="1955-03-01T00:00:00"/>
    <n v="1"/>
    <s v="South"/>
    <s v="WAUBUNO - WELL UI28 - ID 1995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2"/>
    <n v="0"/>
    <n v="132440.87"/>
    <n v="132440.87"/>
    <n v="0"/>
    <n v="4594.8875613129258"/>
    <n v="137035.75756131293"/>
  </r>
  <r>
    <n v="227329"/>
    <m/>
    <s v="X152 "/>
    <x v="4"/>
    <x v="4"/>
    <x v="0"/>
    <x v="3"/>
    <n v="227329"/>
    <s v="11G-102 WAUBUNO STATION 11G-102"/>
    <s v="all"/>
    <s v="Canadian (Combined)"/>
    <m/>
    <m/>
    <s v="Union Gas Companies"/>
    <s v="UGL Union Gas Limited"/>
    <m/>
    <s v="UGL 453.00: UGStor - Wells"/>
    <s v="WAUBUNO - UI20 or UM20 - RECTIFIER"/>
    <d v="1965-03-01T00:00:00"/>
    <s v="11G-102"/>
    <s v="20310"/>
    <s v="X152 "/>
    <n v="2453"/>
    <s v="Gas Storage"/>
    <s v="100499 Property Plant &amp; Equipment"/>
    <m/>
    <m/>
    <d v="1965-03-01T00:00:00"/>
    <n v="1"/>
    <s v="South"/>
    <s v="WAUBUNO - UI20 or UM20 - RECTIFIER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5"/>
    <s v="UGL CONVERSION"/>
    <s v="UGL CONVERSION"/>
    <s v="12/2022"/>
    <n v="0"/>
    <n v="573.55000000000007"/>
    <n v="573.55000000000007"/>
    <n v="0"/>
    <n v="19.898674486138823"/>
    <n v="593.44867448613888"/>
  </r>
  <r>
    <n v="227857"/>
    <m/>
    <s v="X155 "/>
    <x v="7"/>
    <x v="4"/>
    <x v="0"/>
    <x v="3"/>
    <n v="227857"/>
    <s v="10F-301   SOMBRA STATION"/>
    <s v="all"/>
    <s v="Canadian (Combined)"/>
    <m/>
    <m/>
    <s v="Union Gas Companies"/>
    <s v="UGL Union Gas Limited"/>
    <m/>
    <s v="UGL 453.00: UGStor - Wells"/>
    <s v="SOMBRA - WELL US 15  -  ID 3507"/>
    <d v="2011-10-01T00:00:00"/>
    <s v="10F-301"/>
    <s v="20310"/>
    <s v="X155 "/>
    <n v="2453"/>
    <s v="Gas Storage"/>
    <s v="100499 Property Plant &amp; Equipment"/>
    <m/>
    <m/>
    <d v="2011-10-01T00:00:00"/>
    <n v="1"/>
    <s v="South"/>
    <s v="SOMBRA - WELL US 15  -  ID 350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18527.25"/>
    <n v="5938.31"/>
    <n v="12588.94"/>
    <n v="642.78217570101208"/>
    <n v="19170.032175701013"/>
  </r>
  <r>
    <n v="229011"/>
    <m/>
    <s v="X165 "/>
    <x v="9"/>
    <x v="4"/>
    <x v="0"/>
    <x v="3"/>
    <n v="229011"/>
    <s v="11G-602   156 STATION 11G-602"/>
    <s v="all"/>
    <s v="Canadian (Combined)"/>
    <m/>
    <m/>
    <s v="Union Gas Companies"/>
    <s v="UGL Union Gas Limited"/>
    <m/>
    <s v="UGL 453.00: UGStor - Wells"/>
    <s v="DAWN 156 - WELL D156 - ID 1988"/>
    <d v="1995-12-01T00:00:00"/>
    <s v="11G-602"/>
    <s v="20310"/>
    <s v="X165 "/>
    <n v="2453"/>
    <s v="Gas Storage"/>
    <s v="100499 Property Plant &amp; Equipment"/>
    <m/>
    <m/>
    <d v="1995-12-01T00:00:00"/>
    <n v="1"/>
    <s v="South"/>
    <s v="DAWN 156 - WELL D156 - ID 1988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368661.34"/>
    <n v="282562.48"/>
    <n v="86098.86"/>
    <n v="12790.29204129326"/>
    <n v="381451.63204129331"/>
  </r>
  <r>
    <n v="92495662"/>
    <m/>
    <s v="X157 "/>
    <x v="10"/>
    <x v="4"/>
    <x v="0"/>
    <x v="3"/>
    <n v="92495662"/>
    <s v="X157  Bentpath Pool"/>
    <s v="all"/>
    <s v="Canadian (Combined)"/>
    <m/>
    <m/>
    <s v="Union Gas Companies"/>
    <s v="UGL Union Gas Limited"/>
    <m/>
    <s v="UGL 453.00: UGStor - Wells"/>
    <s v="Work Order Addition"/>
    <d v="2018-01-02T00:00:00"/>
    <s v="X157"/>
    <s v="20310"/>
    <s v="X157 "/>
    <n v="2453"/>
    <s v="Gas Storage"/>
    <s v="100499 Property Plant &amp; Equipment"/>
    <m/>
    <m/>
    <d v="2019-03-01T00:00:00"/>
    <n v="1"/>
    <s v="South"/>
    <s v="Wells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Obs Well Upgrade Program (NOTE)"/>
    <s v="60-17-303"/>
    <s v="12/2022"/>
    <n v="0"/>
    <n v="53.14"/>
    <n v="6.66"/>
    <n v="46.480000000000004"/>
    <n v="1.8436327472642611"/>
    <n v="54.983632747264259"/>
  </r>
  <r>
    <n v="91721567"/>
    <m/>
    <s v="X157 "/>
    <x v="10"/>
    <x v="4"/>
    <x v="0"/>
    <x v="3"/>
    <n v="91721567"/>
    <s v="X157  Bentpath Pool"/>
    <s v="all"/>
    <s v="Canadian (Combined)"/>
    <m/>
    <m/>
    <s v="Union Gas Companies"/>
    <s v="UGL Union Gas Limited"/>
    <m/>
    <s v="UGL 453.00: UGStor - Wells"/>
    <s v="Well Optimization Program"/>
    <d v="2021-12-30T00:00:00"/>
    <s v="X157"/>
    <s v="20310"/>
    <s v="X157 "/>
    <n v="2453"/>
    <s v="Gas Storage"/>
    <s v="100483 - CCNC"/>
    <m/>
    <m/>
    <d v="2021-12-01T00:00:00"/>
    <n v="1"/>
    <s v="South"/>
    <s v="Well Optimization Program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Optimization Program"/>
    <s v="53-21-505"/>
    <s v="12/2022"/>
    <n v="6"/>
    <n v="18885.96"/>
    <n v="789.56000000000006"/>
    <n v="18096.400000000001"/>
    <n v="655.22721715323576"/>
    <n v="19541.187217153234"/>
  </r>
  <r>
    <n v="229008"/>
    <m/>
    <s v="X165 "/>
    <x v="9"/>
    <x v="4"/>
    <x v="0"/>
    <x v="3"/>
    <n v="229008"/>
    <s v="11G-602   156 STATION 11G-602"/>
    <s v="all"/>
    <s v="Canadian (Combined)"/>
    <m/>
    <m/>
    <s v="Union Gas Companies"/>
    <s v="UGL Union Gas Limited"/>
    <m/>
    <s v="UGL 453.00: UGStor - Wells"/>
    <s v="DAWN 156 - WELL IUD3 - ID 2014"/>
    <d v="1994-11-01T00:00:00"/>
    <s v="11G-602"/>
    <s v="20310"/>
    <s v="X165 "/>
    <n v="2453"/>
    <s v="Gas Storage"/>
    <s v="100499 Property Plant &amp; Equipment"/>
    <m/>
    <m/>
    <d v="1994-11-01T00:00:00"/>
    <n v="1"/>
    <s v="South"/>
    <s v="DAWN 156 - WELL IUD3 - ID 201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2"/>
    <n v="0"/>
    <n v="96742.430000000008"/>
    <n v="76845.08"/>
    <n v="19897.350000000002"/>
    <n v="3356.3701919066707"/>
    <n v="100098.80019190667"/>
  </r>
  <r>
    <n v="227333"/>
    <m/>
    <s v="X152 "/>
    <x v="4"/>
    <x v="4"/>
    <x v="0"/>
    <x v="3"/>
    <n v="227333"/>
    <s v="11G-102 WAUBUNO STATION 11G-102"/>
    <s v="all"/>
    <s v="Canadian (Combined)"/>
    <m/>
    <m/>
    <s v="Union Gas Companies"/>
    <s v="UGL Union Gas Limited"/>
    <m/>
    <s v="UGL 453.00: UGStor - Wells"/>
    <s v="WAUBUNO - WELL UI28 - ID 1995 - TEL"/>
    <d v="1955-03-01T00:00:00"/>
    <s v="11G-102"/>
    <s v="20310"/>
    <s v="X152 "/>
    <n v="2453"/>
    <s v="Gas Storage"/>
    <s v="100499 Property Plant &amp; Equipment"/>
    <m/>
    <m/>
    <d v="1955-03-01T00:00:00"/>
    <n v="1"/>
    <s v="South"/>
    <s v="WAUBUNO - WELL UI28 - ID 1995 - TEL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2"/>
    <n v="0"/>
    <n v="8525.99"/>
    <n v="8525.99"/>
    <n v="0"/>
    <n v="295.79966817552912"/>
    <n v="8821.7896681755283"/>
  </r>
  <r>
    <n v="228770"/>
    <m/>
    <s v="X163 "/>
    <x v="18"/>
    <x v="4"/>
    <x v="0"/>
    <x v="3"/>
    <n v="228770"/>
    <s v="X163  Dawn 47 &amp; 49 Pool"/>
    <s v="all"/>
    <s v="Canadian (Combined)"/>
    <m/>
    <m/>
    <s v="Union Gas Companies"/>
    <s v="UGL Union Gas Limited"/>
    <m/>
    <s v="UGL 453.00: UGStor - Wells"/>
    <s v="DAWN 47&amp;49 - WELL D148 - ID 1905"/>
    <d v="1951-01-01T00:00:00"/>
    <s v="X163"/>
    <s v="20310"/>
    <s v="X163 "/>
    <n v="2453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1"/>
    <s v="UGL CONVERSION"/>
    <s v="UGL CONVERSION"/>
    <s v="12/2022"/>
    <n v="0"/>
    <n v="0"/>
    <n v="0"/>
    <n v="0"/>
    <n v="0"/>
    <n v="0"/>
  </r>
  <r>
    <n v="227995"/>
    <m/>
    <s v="X156 "/>
    <x v="14"/>
    <x v="4"/>
    <x v="0"/>
    <x v="3"/>
    <n v="227995"/>
    <s v="X156  Eniskillen 28 Pool"/>
    <s v="all"/>
    <s v="Canadian (Combined)"/>
    <m/>
    <m/>
    <s v="Union Gas Companies"/>
    <s v="UGL Union Gas Limited"/>
    <m/>
    <s v="UGL 453.00: UGStor - Wells"/>
    <s v="Enniskillen - UE58 - ID 8325"/>
    <d v="2014-09-01T00:00:00"/>
    <s v="X156"/>
    <s v="20310"/>
    <s v="X156 "/>
    <n v="2453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8622"/>
    <m/>
    <s v="X162 "/>
    <x v="19"/>
    <x v="4"/>
    <x v="0"/>
    <x v="3"/>
    <n v="228622"/>
    <s v="11H-206 OIL SPRINGS EAST POOL STATION"/>
    <s v="all"/>
    <s v="Canadian (Combined)"/>
    <m/>
    <m/>
    <s v="Union Gas Companies"/>
    <s v="UGL Union Gas Limited"/>
    <m/>
    <s v="UGL 453.00: UGStor - Wells"/>
    <s v="OIL SPRINGS EAST - WELL ICG7 - ID 2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50508.57"/>
    <n v="226913.4"/>
    <n v="23595.170000000002"/>
    <n v="8691.1140971460572"/>
    <n v="259199.68409714606"/>
  </r>
  <r>
    <n v="229039"/>
    <m/>
    <s v="X165 "/>
    <x v="9"/>
    <x v="4"/>
    <x v="0"/>
    <x v="3"/>
    <n v="229039"/>
    <s v="11G-602   156 STATION 11G-602"/>
    <s v="all"/>
    <s v="Canadian (Combined)"/>
    <m/>
    <m/>
    <s v="Union Gas Companies"/>
    <s v="UGL Union Gas Limited"/>
    <m/>
    <s v="UGL 453.00: UGStor - Wells"/>
    <s v="DAWN 156 - WELL D282 - ID 11165"/>
    <d v="2015-10-01T00:00:00"/>
    <s v="11G-602"/>
    <s v="20310"/>
    <s v="X165 "/>
    <n v="2453"/>
    <s v="Gas Storage"/>
    <s v="100499 Property Plant &amp; Equipment"/>
    <m/>
    <m/>
    <d v="2015-10-01T00:00:00"/>
    <n v="1"/>
    <s v="South"/>
    <s v="DAWN 156 - WELL D282 - ID 1116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252.59"/>
    <n v="52.800000000000004"/>
    <n v="199.79"/>
    <n v="8.7633269783868979"/>
    <n v="261.35332697838692"/>
  </r>
  <r>
    <n v="227979"/>
    <m/>
    <s v="X156 "/>
    <x v="14"/>
    <x v="4"/>
    <x v="0"/>
    <x v="3"/>
    <n v="227979"/>
    <s v="X156  Eniskillen 28 Pool"/>
    <s v="all"/>
    <s v="Canadian (Combined)"/>
    <m/>
    <m/>
    <s v="Union Gas Companies"/>
    <s v="UGL Union Gas Limited"/>
    <m/>
    <s v="UGL 453.00: UGStor - Wells"/>
    <s v="ENNISKILLEN 28 - WELL E40 - ID 2120"/>
    <d v="1962-04-01T00:00:00"/>
    <s v="X156"/>
    <s v="20310"/>
    <s v="X156 "/>
    <n v="2453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2"/>
    <s v="UGL CONVERSION"/>
    <s v="UGL CONVERSION"/>
    <s v="12/2022"/>
    <n v="0"/>
    <n v="0"/>
    <n v="0"/>
    <n v="0"/>
    <n v="0"/>
    <n v="0"/>
  </r>
  <r>
    <n v="229584"/>
    <m/>
    <s v="X170 "/>
    <x v="0"/>
    <x v="4"/>
    <x v="0"/>
    <x v="3"/>
    <n v="229584"/>
    <s v="X170  DowA Pool"/>
    <s v="all"/>
    <s v="Canadian (Combined)"/>
    <m/>
    <m/>
    <s v="Union Gas Companies"/>
    <s v="UGL Union Gas Limited"/>
    <m/>
    <s v="UGL 453.00: UGStor - Wells"/>
    <s v="DOW BLOCK A"/>
    <d v="1992-09-01T00:00:00"/>
    <s v="X170"/>
    <s v="20310"/>
    <s v="X170 "/>
    <n v="2453"/>
    <s v="Gas Storage"/>
    <s v="100499 Property Plant &amp; Equipment"/>
    <m/>
    <m/>
    <d v="1992-09-01T00:00:00"/>
    <n v="1"/>
    <s v="South"/>
    <s v="DOW BLOCK A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0"/>
    <n v="0"/>
    <n v="0"/>
    <n v="0"/>
    <n v="0"/>
  </r>
  <r>
    <n v="228764"/>
    <m/>
    <s v="X163 "/>
    <x v="18"/>
    <x v="4"/>
    <x v="0"/>
    <x v="3"/>
    <n v="228764"/>
    <s v="X163  Dawn 47 &amp; 49 Pool"/>
    <s v="all"/>
    <s v="Canadian (Combined)"/>
    <m/>
    <m/>
    <s v="Union Gas Companies"/>
    <s v="UGL Union Gas Limited"/>
    <m/>
    <s v="UGL 453.00: UGStor - Wells"/>
    <s v="DAWN 47&amp;49 - WELL D49 - ID 2658 - R"/>
    <d v="1995-12-01T00:00:00"/>
    <s v="X163"/>
    <s v="20310"/>
    <s v="X163 "/>
    <n v="2453"/>
    <s v="Gas Storage"/>
    <s v="100499 Property Plant &amp; Equipment"/>
    <m/>
    <m/>
    <d v="1995-12-01T00:00:00"/>
    <n v="1"/>
    <s v="South"/>
    <s v="DAWN 47&amp;49 - WELL D49 - ID 2658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29041"/>
    <m/>
    <s v="X165 "/>
    <x v="9"/>
    <x v="4"/>
    <x v="0"/>
    <x v="3"/>
    <n v="229041"/>
    <s v="11G-602   156 STATION 11G-602"/>
    <s v="all"/>
    <s v="Canadian (Combined)"/>
    <m/>
    <m/>
    <s v="Union Gas Companies"/>
    <s v="UGL Union Gas Limited"/>
    <m/>
    <s v="UGL 453.00: UGStor - Wells"/>
    <s v="DAWN 156 - WELL D284 - ID 11195"/>
    <d v="2015-10-01T00:00:00"/>
    <s v="11G-602"/>
    <s v="20310"/>
    <s v="X165 "/>
    <n v="2453"/>
    <s v="Gas Storage"/>
    <s v="100499 Property Plant &amp; Equipment"/>
    <m/>
    <m/>
    <d v="2015-10-01T00:00:00"/>
    <n v="1"/>
    <s v="South"/>
    <s v="DAWN 156 - WELL D284 - ID 11195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252.59"/>
    <n v="52.800000000000004"/>
    <n v="199.79"/>
    <n v="8.7633269783868979"/>
    <n v="261.35332697838692"/>
  </r>
  <r>
    <n v="228775"/>
    <m/>
    <s v="X163 "/>
    <x v="18"/>
    <x v="4"/>
    <x v="0"/>
    <x v="3"/>
    <n v="228775"/>
    <s v="X163  Dawn 47 &amp; 49 Pool"/>
    <s v="all"/>
    <s v="Canadian (Combined)"/>
    <m/>
    <m/>
    <s v="Union Gas Companies"/>
    <s v="UGL Union Gas Limited"/>
    <m/>
    <s v="UGL 453.00: UGStor - Wells"/>
    <s v="DAWN 47&amp;49 - WELL D258 - ID 2666"/>
    <d v="1986-12-01T00:00:00"/>
    <s v="X163"/>
    <s v="20310"/>
    <s v="X163 "/>
    <n v="2453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0"/>
    <n v="0"/>
    <n v="0"/>
    <n v="0"/>
    <n v="0"/>
  </r>
  <r>
    <n v="229489"/>
    <m/>
    <s v="X169 "/>
    <x v="12"/>
    <x v="4"/>
    <x v="0"/>
    <x v="3"/>
    <n v="229489"/>
    <s v="X169  Bentpath East "/>
    <s v="all"/>
    <s v="Canadian (Combined)"/>
    <m/>
    <m/>
    <s v="Union Gas Companies"/>
    <s v="UGL Union Gas Limited"/>
    <m/>
    <s v="UGL 453.00: UGStor - Wells"/>
    <s v="BENTPATH EAST - WELL UBE2   ID 1009"/>
    <d v="2010-07-01T00:00:00"/>
    <s v="X169"/>
    <s v="20310"/>
    <s v="X169 "/>
    <n v="2453"/>
    <s v="Gas Storage"/>
    <s v="100499 Property Plant &amp; Equipment"/>
    <m/>
    <m/>
    <d v="2010-07-01T00:00:00"/>
    <n v="1"/>
    <s v="South"/>
    <s v="BENTPATH EAST - WELL UBE2  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14107.82"/>
    <n v="4915.01"/>
    <n v="9192.81"/>
    <n v="489.45500460123617"/>
    <n v="14597.275004601235"/>
  </r>
  <r>
    <n v="227854"/>
    <m/>
    <s v="X155 "/>
    <x v="7"/>
    <x v="4"/>
    <x v="0"/>
    <x v="3"/>
    <n v="227854"/>
    <s v="10F-301   SOMBRA STATION"/>
    <s v="all"/>
    <s v="Canadian (Combined)"/>
    <m/>
    <m/>
    <s v="Union Gas Companies"/>
    <s v="UGL Union Gas Limited"/>
    <m/>
    <s v="UGL 453.00: UGStor - Wells"/>
    <s v="SOMBRA - WELL US18- ID 3163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18- ID 316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164159.64000000001"/>
    <n v="148697.60000000001"/>
    <n v="15462.04"/>
    <n v="5695.3347399908189"/>
    <n v="169854.97473999084"/>
  </r>
  <r>
    <n v="238941"/>
    <m/>
    <s v="X157 "/>
    <x v="10"/>
    <x v="4"/>
    <x v="0"/>
    <x v="3"/>
    <n v="238941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10 - ID 9850"/>
    <d v="1997-12-01T00:00:00"/>
    <s v="11H-401-X157"/>
    <s v="20310"/>
    <s v="X157 "/>
    <n v="2453"/>
    <s v="Gas Storage"/>
    <s v="100499 Property Plant &amp; Equipment"/>
    <m/>
    <m/>
    <d v="1997-12-01T00:00:00"/>
    <n v="1"/>
    <s v="South"/>
    <s v="ROSEDALE - WELL UR10 - ID 9850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27233"/>
    <m/>
    <s v="X145 "/>
    <x v="25"/>
    <x v="4"/>
    <x v="0"/>
    <x v="3"/>
    <n v="227233"/>
    <s v="X145  Bluewater True Sarnia Pool"/>
    <s v="all"/>
    <s v="Canadian (Combined)"/>
    <m/>
    <m/>
    <s v="Union Gas Companies"/>
    <s v="UGL Union Gas Limited"/>
    <m/>
    <s v="UGL 453.00: UGStor - Wells"/>
    <s v="BLUEWATER - WELL BTS5-3-2 - ID 1021"/>
    <d v="1989-09-01T00:00:00"/>
    <s v="X145"/>
    <s v="20310"/>
    <s v="X145 "/>
    <n v="2453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217477.37"/>
    <n v="203054.71"/>
    <n v="14422.66"/>
    <n v="7545.13363042729"/>
    <n v="225022.50363042729"/>
  </r>
  <r>
    <n v="228279"/>
    <m/>
    <s v="X158 "/>
    <x v="32"/>
    <x v="4"/>
    <x v="0"/>
    <x v="3"/>
    <n v="228279"/>
    <s v="10G-101 TERMINUS STATION 10G-101"/>
    <s v="all"/>
    <s v="Canadian (Combined)"/>
    <m/>
    <m/>
    <s v="Union Gas Companies"/>
    <s v="UGL Union Gas Limited"/>
    <m/>
    <s v="UGL 453.00: UGStor - Wells"/>
    <s v="TERMINUS POOL - WELL UT14 - ID 3355"/>
    <d v="2017-11-01T00:00:00"/>
    <s v="10G-101"/>
    <s v="20310"/>
    <s v="X158 "/>
    <n v="2453"/>
    <s v="Gas Storage"/>
    <s v="100499 Property Plant &amp; Equipment"/>
    <m/>
    <m/>
    <d v="2017-11-01T00:00:00"/>
    <n v="1"/>
    <s v="South"/>
    <s v="TERMINUS POOL - WELL UT14 - ID 335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Obs Well Upgrade Program (NOTE)"/>
    <s v="60-17-303"/>
    <s v="12/2022"/>
    <n v="0"/>
    <n v="24951.15"/>
    <n v="3824.79"/>
    <n v="21126.36"/>
    <n v="865.65218708887221"/>
    <n v="25816.802187088873"/>
  </r>
  <r>
    <n v="228478"/>
    <m/>
    <s v="X160 "/>
    <x v="17"/>
    <x v="4"/>
    <x v="0"/>
    <x v="3"/>
    <n v="228478"/>
    <s v="11H-602   167 STATION 11H-602"/>
    <s v="all"/>
    <s v="Canadian (Combined)"/>
    <m/>
    <m/>
    <s v="Union Gas Companies"/>
    <s v="UGL Union Gas Limited"/>
    <m/>
    <s v="UGL 453.00: UGStor - Wells"/>
    <s v="DAWN 167 WELL #D266"/>
    <d v="2016-12-01T00:00:00"/>
    <s v="11H-602"/>
    <s v="20310"/>
    <s v="X160 "/>
    <n v="2453"/>
    <s v="Gas Storage"/>
    <s v="100499 Property Plant &amp; Equipment"/>
    <m/>
    <m/>
    <d v="2016-12-01T00:00:00"/>
    <n v="1"/>
    <s v="South"/>
    <s v="DAWN 167 WELL #D266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9359.1"/>
    <n v="1695.52"/>
    <n v="7663.58"/>
    <n v="324.70348597894144"/>
    <n v="9683.8034859789423"/>
  </r>
  <r>
    <n v="238995"/>
    <m/>
    <s v="X168 "/>
    <x v="23"/>
    <x v="4"/>
    <x v="0"/>
    <x v="3"/>
    <n v="238995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2 - ID 10091"/>
    <d v="2010-07-01T00:00:00"/>
    <s v="11H-402"/>
    <s v="20310"/>
    <s v="X168 "/>
    <n v="2453"/>
    <s v="Gas Storage"/>
    <s v="100499 Property Plant &amp; Equipment"/>
    <m/>
    <m/>
    <d v="2010-07-01T00:00:00"/>
    <n v="1"/>
    <s v="South"/>
    <s v="BOOTH CREEK - WELL UBC2 - ID 10091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29494"/>
    <m/>
    <s v="X169 "/>
    <x v="12"/>
    <x v="4"/>
    <x v="0"/>
    <x v="3"/>
    <n v="229494"/>
    <s v="X169  Bentpath East "/>
    <s v="all"/>
    <s v="Canadian (Combined)"/>
    <m/>
    <m/>
    <s v="Union Gas Companies"/>
    <s v="UGL Union Gas Limited"/>
    <m/>
    <s v="UGL 453.00: UGStor - Wells"/>
    <s v="BENTPATH EAST - WELL MUD 3-26-6 - I"/>
    <d v="1985-02-01T00:00:00"/>
    <s v="X169"/>
    <s v="20310"/>
    <s v="X169 "/>
    <n v="2453"/>
    <s v="Gas Storage"/>
    <s v="100499 Property Plant &amp; Equipment"/>
    <m/>
    <m/>
    <d v="1985-02-01T00:00:00"/>
    <n v="1"/>
    <s v="South"/>
    <s v="BENTPATH EAST - WELL MUD 3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2"/>
    <n v="0"/>
    <n v="53850.39"/>
    <n v="53850.39"/>
    <n v="0"/>
    <n v="1868.2789321970624"/>
    <n v="55718.668932197063"/>
  </r>
  <r>
    <n v="240791"/>
    <m/>
    <s v="X159 "/>
    <x v="21"/>
    <x v="4"/>
    <x v="0"/>
    <x v="3"/>
    <n v="240791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7 - ID 9847"/>
    <d v="1997-12-01T00:00:00"/>
    <s v="11H-401-X159"/>
    <s v="20310"/>
    <s v="X159 "/>
    <n v="2453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2"/>
    <n v="0"/>
    <n v="282282.3"/>
    <n v="200621.76"/>
    <n v="81660.540000000008"/>
    <n v="9793.4680514315842"/>
    <n v="292075.76805143157"/>
  </r>
  <r>
    <n v="238975"/>
    <m/>
    <s v="X163 "/>
    <x v="18"/>
    <x v="4"/>
    <x v="0"/>
    <x v="3"/>
    <n v="238975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0 - ID 2667"/>
    <d v="1995-04-01T00:00:00"/>
    <s v="10G-310-X163"/>
    <s v="20310"/>
    <s v="X163 "/>
    <n v="2453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54806.39999999999"/>
    <n v="118652.2"/>
    <n v="36154.200000000004"/>
    <n v="5370.8345601447145"/>
    <n v="160177.23456014472"/>
  </r>
  <r>
    <n v="228628"/>
    <m/>
    <s v="X162 "/>
    <x v="19"/>
    <x v="4"/>
    <x v="0"/>
    <x v="3"/>
    <n v="228628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9423"/>
    <m/>
    <s v="X168 "/>
    <x v="23"/>
    <x v="4"/>
    <x v="0"/>
    <x v="3"/>
    <n v="229423"/>
    <s v="X168  Booth Creek "/>
    <s v="all"/>
    <s v="Canadian (Combined)"/>
    <m/>
    <m/>
    <s v="Union Gas Companies"/>
    <s v="UGL Union Gas Limited"/>
    <m/>
    <s v="UGL 453.00: UGStor - Wells"/>
    <s v="BOOTH CREEK POOL - WELL UMD 8-29-V"/>
    <d v="2002-05-01T00:00:00"/>
    <s v="X168"/>
    <s v="20310"/>
    <s v="X168 "/>
    <n v="2453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0"/>
    <n v="0"/>
    <n v="0"/>
    <n v="0"/>
    <n v="0"/>
  </r>
  <r>
    <n v="240786"/>
    <m/>
    <s v="X159 "/>
    <x v="21"/>
    <x v="4"/>
    <x v="0"/>
    <x v="3"/>
    <n v="240786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10 - ID 9850"/>
    <d v="1997-12-01T00:00:00"/>
    <s v="11H-401-X159"/>
    <s v="20310"/>
    <s v="X159 "/>
    <n v="2453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ASSET ONLY (WO)"/>
    <s v="UGL ASSET ONLY (WO)"/>
    <s v="12/2022"/>
    <n v="0"/>
    <n v="172246.85"/>
    <n v="122418.11"/>
    <n v="49828.74"/>
    <n v="5975.911427796671"/>
    <n v="178222.76142779668"/>
  </r>
  <r>
    <n v="238950"/>
    <m/>
    <s v="X160 "/>
    <x v="17"/>
    <x v="4"/>
    <x v="0"/>
    <x v="3"/>
    <n v="238950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7400000000002"/>
    <n v="569.20000000000005"/>
    <n v="1580.54"/>
    <n v="74.582820137445864"/>
    <n v="2224.3228201374459"/>
  </r>
  <r>
    <n v="238216"/>
    <m/>
    <s v="X156 "/>
    <x v="14"/>
    <x v="4"/>
    <x v="0"/>
    <x v="3"/>
    <n v="238216"/>
    <s v="11G-203 ENNISKILLEN STATION 11G-203"/>
    <s v="all"/>
    <s v="Canadian (Combined)"/>
    <m/>
    <m/>
    <s v="Union Gas Companies"/>
    <s v="UGL Union Gas Limited"/>
    <m/>
    <s v="UGL 453.00: UGStor - Wells"/>
    <s v="ENNISKILLEN 28 - WELL UE59 - ID2131"/>
    <d v="1989-08-01T00:00:00"/>
    <s v="11G-203"/>
    <s v="20310"/>
    <s v="X156 "/>
    <n v="2453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17168.98"/>
    <n v="16030.37"/>
    <n v="1138.6100000000001"/>
    <n v="595.65852023193747"/>
    <n v="17764.638520231936"/>
  </r>
  <r>
    <n v="227651"/>
    <m/>
    <s v="X154 "/>
    <x v="13"/>
    <x v="4"/>
    <x v="0"/>
    <x v="3"/>
    <n v="227651"/>
    <s v="10F-201 BICKFORD/SOMBRA STATION 10F-201"/>
    <s v="all"/>
    <s v="Canadian (Combined)"/>
    <m/>
    <m/>
    <s v="Union Gas Companies"/>
    <s v="UGL Union Gas Limited"/>
    <m/>
    <s v="UGL 453.00: UGStor - Wells"/>
    <s v="BICKFORD - WELL BAS 18 - ID 2197"/>
    <d v="1995-10-01T00:00:00"/>
    <s v="10F-201"/>
    <s v="20310"/>
    <s v="X154 "/>
    <n v="2453"/>
    <s v="Gas Storage"/>
    <s v="100499 Property Plant &amp; Equipment"/>
    <m/>
    <m/>
    <d v="1995-10-01T00:00:00"/>
    <n v="1"/>
    <s v="South"/>
    <s v="BICKFORD - WELL BAS 18 - ID 2197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278705.84999999998"/>
    <n v="213615.61000000002"/>
    <n v="65090.239999999998"/>
    <n v="9669.3871267241429"/>
    <n v="288375.2371267241"/>
  </r>
  <r>
    <n v="228780"/>
    <m/>
    <s v="X163 "/>
    <x v="18"/>
    <x v="4"/>
    <x v="0"/>
    <x v="3"/>
    <n v="228780"/>
    <s v="X163  Dawn 47 &amp; 49 Pool"/>
    <s v="all"/>
    <s v="Canadian (Combined)"/>
    <m/>
    <m/>
    <s v="Union Gas Companies"/>
    <s v="UGL Union Gas Limited"/>
    <m/>
    <s v="UGL 453.00: UGStor - Wells"/>
    <s v="DAWN 47&amp;49 - WELL D263 - ID 6341"/>
    <d v="1987-07-01T00:00:00"/>
    <s v="X163"/>
    <s v="20310"/>
    <s v="X163 "/>
    <n v="2453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0"/>
    <n v="0"/>
    <n v="0"/>
    <n v="0"/>
    <n v="0"/>
  </r>
  <r>
    <n v="238220"/>
    <m/>
    <s v="X156 "/>
    <x v="14"/>
    <x v="4"/>
    <x v="0"/>
    <x v="3"/>
    <n v="238220"/>
    <s v="11G-203 ENNISKILLEN STATION 11G-203"/>
    <s v="all"/>
    <s v="Canadian (Combined)"/>
    <m/>
    <m/>
    <s v="Union Gas Companies"/>
    <s v="UGL Union Gas Limited"/>
    <m/>
    <s v="UGL 453.00: UGStor - Wells"/>
    <s v="ENNISKILLEN 28 - WELL UE61 - ID 213"/>
    <d v="1989-08-01T00:00:00"/>
    <s v="11G-203"/>
    <s v="20310"/>
    <s v="X156 "/>
    <n v="2453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156264.84"/>
    <n v="145901.67000000001"/>
    <n v="10363.17"/>
    <n v="5421.4335015056486"/>
    <n v="161686.27350150564"/>
  </r>
  <r>
    <n v="238953"/>
    <m/>
    <s v="X160 "/>
    <x v="17"/>
    <x v="4"/>
    <x v="0"/>
    <x v="3"/>
    <n v="238953"/>
    <s v="11H-602   167 STATION 11H-602"/>
    <s v="all"/>
    <s v="Canadian (Combined)"/>
    <m/>
    <m/>
    <s v="Union Gas Companies"/>
    <s v="UGL Union Gas Limited"/>
    <m/>
    <s v="UGL 453.00: UGStor - Wells"/>
    <s v="Testing/Simulation -DAWN 167-WELL U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DAWN 167-WELL U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7400000000002"/>
    <n v="569.20000000000005"/>
    <n v="1580.54"/>
    <n v="74.582820137445864"/>
    <n v="2224.3228201374459"/>
  </r>
  <r>
    <n v="238221"/>
    <m/>
    <s v="X156 "/>
    <x v="14"/>
    <x v="4"/>
    <x v="0"/>
    <x v="3"/>
    <n v="238221"/>
    <s v="11G-203 ENNISKILLEN STATION 11G-203"/>
    <s v="all"/>
    <s v="Canadian (Combined)"/>
    <m/>
    <m/>
    <s v="Union Gas Companies"/>
    <s v="UGL Union Gas Limited"/>
    <m/>
    <s v="UGL 453.00: UGStor - Wells"/>
    <s v="ENNISKILLEN 28 - WELL UE62 - ID 213"/>
    <d v="1989-08-01T00:00:00"/>
    <s v="11G-203"/>
    <s v="20310"/>
    <s v="X156 "/>
    <n v="2453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155648.98000000001"/>
    <n v="145326.66"/>
    <n v="10322.32"/>
    <n v="5400.0669289853231"/>
    <n v="161049.04692898534"/>
  </r>
  <r>
    <n v="227993"/>
    <m/>
    <s v="X156 "/>
    <x v="14"/>
    <x v="4"/>
    <x v="0"/>
    <x v="3"/>
    <n v="227993"/>
    <s v="X156  Eniskillen 28 Pool"/>
    <s v="all"/>
    <s v="Canadian (Combined)"/>
    <m/>
    <m/>
    <s v="Union Gas Companies"/>
    <s v="UGL Union Gas Limited"/>
    <m/>
    <s v="UGL 453.00: UGStor - Wells"/>
    <s v="Enniskillen - UE40 - ID 2120      "/>
    <d v="2014-09-01T00:00:00"/>
    <s v="X156"/>
    <s v="20310"/>
    <s v="X156 "/>
    <n v="2453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9051"/>
    <m/>
    <s v="X165 "/>
    <x v="9"/>
    <x v="4"/>
    <x v="0"/>
    <x v="3"/>
    <n v="229051"/>
    <s v="11G-602   156 STATION 11G-602"/>
    <s v="all"/>
    <s v="Canadian (Combined)"/>
    <m/>
    <m/>
    <s v="Union Gas Companies"/>
    <s v="UGL Union Gas Limited"/>
    <m/>
    <s v="UGL 453.00: UGStor - Wells"/>
    <s v="DAWN 156 - WELL D220"/>
    <d v="2016-12-01T00:00:00"/>
    <s v="11G-602"/>
    <s v="20310"/>
    <s v="X165 "/>
    <n v="2453"/>
    <s v="Gas Storage"/>
    <s v="100499 Property Plant &amp; Equipment"/>
    <m/>
    <m/>
    <d v="2016-12-01T00:00:00"/>
    <n v="1"/>
    <s v="South"/>
    <s v="DAWN 156 - WELL D22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6043.9400000000005"/>
    <n v="1094.93"/>
    <n v="4949.01"/>
    <n v="209.68772500000679"/>
    <n v="6253.6277250000076"/>
  </r>
  <r>
    <n v="228631"/>
    <m/>
    <s v="X162 "/>
    <x v="19"/>
    <x v="4"/>
    <x v="0"/>
    <x v="3"/>
    <n v="228631"/>
    <s v="X162  Oil Springs East Pool"/>
    <s v="all"/>
    <s v="Canadian (Combined)"/>
    <m/>
    <m/>
    <s v="Union Gas Companies"/>
    <s v="UGL Union Gas Limited"/>
    <m/>
    <s v="UGL 453.00: UGStor - Wells"/>
    <s v="OIL SPRINGS EAST - WELL ICG6 - ID 4"/>
    <d v="2015-10-01T00:00:00"/>
    <s v="X162"/>
    <s v="20310"/>
    <s v="X162 "/>
    <n v="2453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0"/>
    <n v="0"/>
    <n v="0"/>
    <n v="0"/>
    <n v="0"/>
  </r>
  <r>
    <n v="227089"/>
    <m/>
    <s v="X139 "/>
    <x v="20"/>
    <x v="4"/>
    <x v="0"/>
    <x v="3"/>
    <n v="227089"/>
    <s v="11H-301 OIL CITY POOL METERING STATION"/>
    <s v="all"/>
    <s v="Canadian (Combined)"/>
    <m/>
    <m/>
    <s v="Union Gas Companies"/>
    <s v="UGL Union Gas Limited"/>
    <m/>
    <s v="UGL 453.00: UGStor - Wells"/>
    <s v="OIL CITY (CENTURY) - WELL HE 2-17-I"/>
    <d v="2002-05-01T00:00:00"/>
    <s v="11H-301"/>
    <s v="20310"/>
    <s v="X139 "/>
    <n v="2453"/>
    <s v="Gas Storage"/>
    <s v="100499 Property Plant &amp; Equipment"/>
    <m/>
    <m/>
    <d v="2002-05-01T00:00:00"/>
    <n v="1"/>
    <s v="South"/>
    <s v="OIL CITY (CENTURY) - WELL HE 2-17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90959.41"/>
    <n v="51970.36"/>
    <n v="38989.050000000003"/>
    <n v="3155.7347938998178"/>
    <n v="94115.144793899817"/>
  </r>
  <r>
    <n v="229486"/>
    <m/>
    <s v="X169 "/>
    <x v="12"/>
    <x v="4"/>
    <x v="0"/>
    <x v="3"/>
    <n v="229486"/>
    <s v="X169  Bentpath East "/>
    <s v="all"/>
    <s v="Canadian (Combined)"/>
    <m/>
    <m/>
    <s v="Union Gas Companies"/>
    <s v="UGL Union Gas Limited"/>
    <m/>
    <s v="UGL 453.00: UGStor - Wells"/>
    <s v="BENTPATH EAST - WELL UBE1   ID 9986"/>
    <d v="2010-07-01T00:00:00"/>
    <s v="X169"/>
    <s v="20310"/>
    <s v="X169 "/>
    <n v="2453"/>
    <s v="Gas Storage"/>
    <s v="100499 Property Plant &amp; Equipment"/>
    <m/>
    <m/>
    <d v="2010-07-01T00:00:00"/>
    <n v="1"/>
    <s v="South"/>
    <s v="BENTPATH EAST - WELL UBE1   ID 9986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14107.81"/>
    <n v="4915"/>
    <n v="9192.81"/>
    <n v="489.45465766244291"/>
    <n v="14597.264657662443"/>
  </r>
  <r>
    <n v="240782"/>
    <m/>
    <s v="X159 "/>
    <x v="21"/>
    <x v="4"/>
    <x v="0"/>
    <x v="3"/>
    <n v="240782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3 - ID 2448"/>
    <d v="1971-10-01T00:00:00"/>
    <s v="11H-401-X159"/>
    <s v="20310"/>
    <s v="X159 "/>
    <n v="2453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ASSET ONLY (WO)"/>
    <s v="UGL ASSET ONLY (WO)"/>
    <s v="12/2022"/>
    <n v="0"/>
    <n v="146104.1"/>
    <n v="146104.1"/>
    <n v="0"/>
    <n v="5068.9180141056149"/>
    <n v="151173.01801410562"/>
  </r>
  <r>
    <n v="238225"/>
    <m/>
    <s v="X157 "/>
    <x v="10"/>
    <x v="4"/>
    <x v="0"/>
    <x v="3"/>
    <n v="238225"/>
    <s v="11H-401-X157 BENTPATH ROSEDALE STATION 11H-401-X157"/>
    <s v="all"/>
    <s v="Canadian (Combined)"/>
    <m/>
    <m/>
    <s v="Union Gas Companies"/>
    <s v="UGL Union Gas Limited"/>
    <m/>
    <s v="UGL 453.00: UGStor - Wells"/>
    <s v="ROSEDALE - WELL UR3 - ID 2448"/>
    <d v="1971-10-01T00:00:00"/>
    <s v="11H-401-X157"/>
    <s v="20310"/>
    <s v="X157 "/>
    <n v="2453"/>
    <s v="Gas Storage"/>
    <s v="100499 Property Plant &amp; Equipment"/>
    <m/>
    <m/>
    <d v="1971-10-01T00:00:00"/>
    <n v="1"/>
    <s v="South"/>
    <s v="ROSEDALE - WELL UR3 - ID 24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8463"/>
    <m/>
    <s v="X160 "/>
    <x v="17"/>
    <x v="4"/>
    <x v="0"/>
    <x v="3"/>
    <n v="228463"/>
    <s v="11H-602   167 STATION 11H-602"/>
    <s v="all"/>
    <s v="Canadian (Combined)"/>
    <m/>
    <m/>
    <s v="Union Gas Companies"/>
    <s v="UGL Union Gas Limited"/>
    <m/>
    <s v="UGL 453.00: UGStor - Wells"/>
    <s v="DAWN 167 - WELL D268 - ID 2051"/>
    <d v="1988-11-01T00:00:00"/>
    <s v="11H-602"/>
    <s v="20310"/>
    <s v="X160 "/>
    <n v="2453"/>
    <s v="Gas Storage"/>
    <s v="100499 Property Plant &amp; Equipment"/>
    <m/>
    <m/>
    <d v="1988-11-01T00:00:00"/>
    <n v="1"/>
    <s v="South"/>
    <s v="DAWN 167 - WELL D268 - ID 2051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23393.42"/>
    <n v="118649.33"/>
    <n v="4744.09"/>
    <n v="4280.996422825232"/>
    <n v="127674.41642282523"/>
  </r>
  <r>
    <n v="228620"/>
    <m/>
    <s v="X162 "/>
    <x v="19"/>
    <x v="4"/>
    <x v="0"/>
    <x v="3"/>
    <n v="228620"/>
    <s v="11H-206 OIL SPRINGS EAST POOL STATION"/>
    <s v="all"/>
    <s v="Canadian (Combined)"/>
    <m/>
    <m/>
    <s v="Union Gas Companies"/>
    <s v="UGL Union Gas Limited"/>
    <m/>
    <s v="UGL 453.00: UGStor - Wells"/>
    <s v="OIL SPRINGS EAST - WELL ICG6 - ID 4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6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51143.63"/>
    <n v="227488.65"/>
    <n v="23654.98"/>
    <n v="8713.1467921494004"/>
    <n v="259856.77679214941"/>
  </r>
  <r>
    <n v="238904"/>
    <m/>
    <s v="X156 "/>
    <x v="14"/>
    <x v="4"/>
    <x v="0"/>
    <x v="3"/>
    <n v="238904"/>
    <s v="11G-203 ENNISKILLEN STATION 11G-203"/>
    <s v="all"/>
    <s v="Canadian (Combined)"/>
    <m/>
    <m/>
    <s v="Union Gas Companies"/>
    <s v="UGL Union Gas Limited"/>
    <m/>
    <s v="UGL 453.00: UGStor - Wells"/>
    <s v="ENNISKILLEN 28 - WELL UE54 - ID2126"/>
    <d v="2001-12-01T00:00:00"/>
    <s v="11G-203"/>
    <s v="20310"/>
    <s v="X156 "/>
    <n v="2453"/>
    <s v="Gas Storage"/>
    <s v="100499 Property Plant &amp; Equipment"/>
    <m/>
    <m/>
    <d v="2001-12-01T00:00:00"/>
    <n v="1"/>
    <s v="South"/>
    <s v="ENNISKILLEN 28 - WELL UE54 - ID2126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625.77"/>
    <n v="974.21"/>
    <n v="651.56000000000006"/>
    <n v="56.404268188178733"/>
    <n v="1682.1742681881788"/>
  </r>
  <r>
    <n v="227149"/>
    <m/>
    <s v="X140 "/>
    <x v="11"/>
    <x v="4"/>
    <x v="0"/>
    <x v="3"/>
    <n v="227149"/>
    <s v="13G-501 BLUEWATER OIL AND GAS"/>
    <s v="all"/>
    <s v="Canadian (Combined)"/>
    <m/>
    <m/>
    <s v="Union Gas Companies"/>
    <s v="UGL Union Gas Limited"/>
    <m/>
    <s v="UGL 453.00: UGStor - Wells"/>
    <s v="MANDAUMIN - WELL UMD3 - ID 10208"/>
    <d v="2002-05-01T00:00:00"/>
    <s v="13G-501"/>
    <s v="20310"/>
    <s v="X140 "/>
    <n v="2453"/>
    <s v="Gas Storage"/>
    <s v="100499 Property Plant &amp; Equipment"/>
    <m/>
    <m/>
    <d v="2002-05-01T00:00:00"/>
    <n v="1"/>
    <s v="South"/>
    <s v="MANDAUMIN - WELL UMD3 - ID 10208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391630.04000000004"/>
    <n v="223760.83000000002"/>
    <n v="167869.21"/>
    <n v="13587.165347316761"/>
    <n v="405217.20534731681"/>
  </r>
  <r>
    <n v="228137"/>
    <m/>
    <s v="X157 "/>
    <x v="10"/>
    <x v="4"/>
    <x v="0"/>
    <x v="3"/>
    <n v="228137"/>
    <s v="X157  Bentpath Pool"/>
    <s v="all"/>
    <s v="Canadian (Combined)"/>
    <m/>
    <m/>
    <s v="Union Gas Companies"/>
    <s v="UGL Union Gas Limited"/>
    <m/>
    <s v="UGL 453.00: UGStor - Wells"/>
    <s v="BENTPATH - WELL UB12 - ID 9844"/>
    <d v="1997-12-01T00:00:00"/>
    <s v="X157"/>
    <s v="20310"/>
    <s v="X157 "/>
    <n v="2453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28001"/>
    <m/>
    <s v="X156 "/>
    <x v="14"/>
    <x v="4"/>
    <x v="0"/>
    <x v="3"/>
    <n v="228001"/>
    <s v="X156  Eniskillen 28 Pool"/>
    <s v="all"/>
    <s v="Canadian (Combined)"/>
    <m/>
    <m/>
    <s v="Union Gas Companies"/>
    <s v="UGL Union Gas Limited"/>
    <m/>
    <s v="UGL 453.00: UGStor - Wells"/>
    <s v="ENNISKILLEN 28 - WELL UE59 - ID 213"/>
    <d v="2017-08-01T00:00:00"/>
    <s v="X156"/>
    <s v="20310"/>
    <s v="X156 "/>
    <n v="2453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38945"/>
    <m/>
    <s v="X157 "/>
    <x v="10"/>
    <x v="4"/>
    <x v="0"/>
    <x v="3"/>
    <n v="238945"/>
    <s v="11H-401-X157 BENTPATH ROSEDALE STATION 11H-401-X157"/>
    <s v="all"/>
    <s v="Canadian (Combined)"/>
    <m/>
    <m/>
    <s v="Union Gas Companies"/>
    <s v="UGL Union Gas Limited"/>
    <m/>
    <s v="UGL 453.00: UGStor - Wells"/>
    <s v="Rosedale - UR8 - ID 9848"/>
    <d v="2014-09-01T00:00:00"/>
    <s v="11H-401-X157"/>
    <s v="20310"/>
    <s v="X157 "/>
    <n v="2453"/>
    <s v="Gas Storage"/>
    <s v="100499 Property Plant &amp; Equipment"/>
    <m/>
    <m/>
    <d v="2014-09-01T00:00:00"/>
    <n v="1"/>
    <s v="South"/>
    <s v="Rosedale - UR8 - ID 984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7849"/>
    <m/>
    <s v="X155 "/>
    <x v="7"/>
    <x v="4"/>
    <x v="0"/>
    <x v="3"/>
    <n v="227849"/>
    <s v="10F-301   SOMBRA STATION"/>
    <s v="all"/>
    <s v="Canadian (Combined)"/>
    <m/>
    <m/>
    <s v="Union Gas Companies"/>
    <s v="UGL Union Gas Limited"/>
    <m/>
    <s v="UGL 453.00: UGStor - Wells"/>
    <s v="SOMBRA - WELL US13 - ID 4182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13 - ID 418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65016.33"/>
    <n v="240054.69"/>
    <n v="24961.64"/>
    <n v="9194.4445718440365"/>
    <n v="274210.77457184403"/>
  </r>
  <r>
    <n v="228476"/>
    <m/>
    <s v="X160 "/>
    <x v="17"/>
    <x v="4"/>
    <x v="0"/>
    <x v="3"/>
    <n v="228476"/>
    <s v="X160  Dawn 167 Pool"/>
    <s v="all"/>
    <s v="Canadian (Combined)"/>
    <m/>
    <m/>
    <s v="Union Gas Companies"/>
    <s v="UGL Union Gas Limited"/>
    <m/>
    <s v="UGL 453.00: UGStor - Wells"/>
    <s v="DAWN 167 - WELL D268"/>
    <d v="2015-11-01T00:00:00"/>
    <s v="X160"/>
    <s v="20310"/>
    <s v="X160 "/>
    <n v="2453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0"/>
    <n v="0"/>
    <n v="0"/>
    <n v="0"/>
    <n v="0"/>
  </r>
  <r>
    <n v="228270"/>
    <m/>
    <s v="X158 "/>
    <x v="32"/>
    <x v="4"/>
    <x v="0"/>
    <x v="3"/>
    <n v="228270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38980"/>
    <m/>
    <s v="X163 "/>
    <x v="18"/>
    <x v="4"/>
    <x v="0"/>
    <x v="3"/>
    <n v="238980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64 - ID 2637"/>
    <d v="1988-02-01T00:00:00"/>
    <s v="10G-310-X163"/>
    <s v="20310"/>
    <s v="X163 "/>
    <n v="2453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80571.06"/>
    <n v="173628.67"/>
    <n v="6942.39"/>
    <n v="6264.7105650022531"/>
    <n v="186835.77056500225"/>
  </r>
  <r>
    <n v="228471"/>
    <m/>
    <s v="X160 "/>
    <x v="17"/>
    <x v="4"/>
    <x v="0"/>
    <x v="3"/>
    <n v="228471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40765"/>
    <m/>
    <s v="X159 "/>
    <x v="21"/>
    <x v="4"/>
    <x v="0"/>
    <x v="3"/>
    <n v="240765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2 - ID 2456"/>
    <d v="1971-11-01T00:00:00"/>
    <s v="11H-401-X159"/>
    <s v="20310"/>
    <s v="X159 "/>
    <n v="2453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ASSET ONLY (WO)"/>
    <s v="UGL ASSET ONLY (WO)"/>
    <s v="12/2022"/>
    <n v="0"/>
    <n v="30395.510000000002"/>
    <n v="30395.510000000002"/>
    <n v="0"/>
    <n v="1054.5381559239429"/>
    <n v="31450.048155923945"/>
  </r>
  <r>
    <n v="83336299"/>
    <m/>
    <s v="X158 "/>
    <x v="32"/>
    <x v="4"/>
    <x v="0"/>
    <x v="3"/>
    <n v="83336299"/>
    <s v="X158  Terminus Pool"/>
    <s v="all"/>
    <s v="Canadian (Combined)"/>
    <m/>
    <m/>
    <s v="Union Gas Companies"/>
    <s v="UGL Union Gas Limited"/>
    <m/>
    <s v="UGL 453.00: UGStor - Wells"/>
    <s v="Work Order Addition"/>
    <d v="2019-12-01T00:00:00"/>
    <s v="X158"/>
    <s v="20310"/>
    <s v="X158 "/>
    <n v="2453"/>
    <s v="Gas Storage"/>
    <s v="100499 Property Plant &amp; Equipment"/>
    <m/>
    <m/>
    <d v="2020-01-01T00:00:00"/>
    <n v="1"/>
    <s v="South"/>
    <s v="Wells"/>
    <s v="X158  Terminus Pool"/>
    <m/>
    <m/>
    <m/>
    <s v="ALL"/>
    <s v="Wells"/>
    <s v="WELL UT11"/>
    <s v="72 - Canada - Ontario"/>
    <s v="ON                "/>
    <s v="ON                "/>
    <s v="None"/>
    <s v="None"/>
    <m/>
    <m/>
    <m/>
    <s v="453.00: UGStor - Wells"/>
    <s v="2019"/>
    <s v="STORAGE WELL UPGRADE *NOTE see 53-1"/>
    <s v="53-19-512"/>
    <s v="12/2022"/>
    <n v="1"/>
    <n v="33262.49"/>
    <n v="3244.7200000000003"/>
    <n v="30017.77"/>
    <n v="1154.0048140675576"/>
    <n v="34416.494814067555"/>
  </r>
  <r>
    <n v="229492"/>
    <m/>
    <s v="X169 "/>
    <x v="12"/>
    <x v="4"/>
    <x v="0"/>
    <x v="3"/>
    <n v="229492"/>
    <s v="X169  Bentpath East "/>
    <s v="all"/>
    <s v="Canadian (Combined)"/>
    <m/>
    <m/>
    <s v="Union Gas Companies"/>
    <s v="UGL Union Gas Limited"/>
    <m/>
    <s v="UGL 453.00: UGStor - Wells"/>
    <s v="BENTPATH EAST - WELL MUD 1-27-6 - I"/>
    <d v="1985-02-01T00:00:00"/>
    <s v="X169"/>
    <s v="20310"/>
    <s v="X169 "/>
    <n v="2453"/>
    <s v="Gas Storage"/>
    <s v="100499 Property Plant &amp; Equipment"/>
    <m/>
    <m/>
    <d v="1985-02-01T00:00:00"/>
    <n v="1"/>
    <s v="South"/>
    <s v="BENTPATH EAST - WELL MUD 1-27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2"/>
    <n v="0"/>
    <n v="51940.24"/>
    <n v="51940.24"/>
    <n v="0"/>
    <n v="1802.0084186067947"/>
    <n v="53742.248418606796"/>
  </r>
  <r>
    <n v="238253"/>
    <m/>
    <s v="X170 "/>
    <x v="0"/>
    <x v="4"/>
    <x v="0"/>
    <x v="3"/>
    <n v="238253"/>
    <s v="13F-602   DOW A STATION 13F-602"/>
    <s v="all"/>
    <s v="Canadian (Combined)"/>
    <m/>
    <m/>
    <s v="Union Gas Companies"/>
    <s v="UGL Union Gas Limited"/>
    <m/>
    <s v="UGL 453.00: UGStor - Wells"/>
    <s v="DOW BLOCK A - WELL DS2-8-A - ID 271"/>
    <d v="1992-07-01T00:00:00"/>
    <s v="13F-602"/>
    <s v="20310"/>
    <s v="X170 "/>
    <n v="2453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252854.52000000002"/>
    <n v="214943.72"/>
    <n v="37910.800000000003"/>
    <n v="8772.5042033456175"/>
    <n v="261627.02420334565"/>
  </r>
  <r>
    <n v="227865"/>
    <m/>
    <s v="X155 "/>
    <x v="7"/>
    <x v="4"/>
    <x v="0"/>
    <x v="3"/>
    <n v="227865"/>
    <s v="10F-301   SOMBRA STATION"/>
    <s v="all"/>
    <s v="Canadian (Combined)"/>
    <m/>
    <m/>
    <s v="Union Gas Companies"/>
    <s v="UGL Union Gas Limited"/>
    <m/>
    <s v="UGL 453.00: UGStor - Wells"/>
    <s v="SOMBRA - WELL  IS1A - ID 2147"/>
    <d v="2016-11-01T00:00:00"/>
    <s v="10F-301"/>
    <s v="20310"/>
    <s v="X155 "/>
    <n v="2453"/>
    <s v="Gas Storage"/>
    <s v="100499 Property Plant &amp; Equipment"/>
    <m/>
    <m/>
    <d v="2016-11-01T00:00:00"/>
    <n v="1"/>
    <s v="South"/>
    <s v="SOMBRA - WELL  IS1A - ID 2147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149525.68"/>
    <n v="27088.400000000001"/>
    <n v="122437.28"/>
    <n v="5187.6258977221823"/>
    <n v="154713.30589772217"/>
  </r>
  <r>
    <n v="238907"/>
    <m/>
    <s v="X156 "/>
    <x v="14"/>
    <x v="4"/>
    <x v="0"/>
    <x v="3"/>
    <n v="238907"/>
    <s v="11G-203 ENNISKILLEN STATION 11G-203"/>
    <s v="all"/>
    <s v="Canadian (Combined)"/>
    <m/>
    <m/>
    <s v="Union Gas Companies"/>
    <s v="UGL Union Gas Limited"/>
    <m/>
    <s v="UGL 453.00: UGStor - Wells"/>
    <s v="ENNISKILLEN 28 - WELL UE56 - ID 212"/>
    <d v="1996-11-01T00:00:00"/>
    <s v="11G-203"/>
    <s v="20310"/>
    <s v="X156 "/>
    <n v="2453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169179.39"/>
    <n v="124953.24"/>
    <n v="44226.15"/>
    <n v="5869.4893407262307"/>
    <n v="175048.87934072624"/>
  </r>
  <r>
    <n v="229034"/>
    <m/>
    <s v="X165 "/>
    <x v="9"/>
    <x v="4"/>
    <x v="0"/>
    <x v="3"/>
    <n v="229034"/>
    <s v="11G-602   156 STATION 11G-602"/>
    <s v="all"/>
    <s v="Canadian (Combined)"/>
    <m/>
    <m/>
    <s v="Union Gas Companies"/>
    <s v="UGL Union Gas Limited"/>
    <m/>
    <s v="UGL 453.00: UGStor - Wells"/>
    <s v="DAWN 156 -"/>
    <d v="2010-06-01T00:00:00"/>
    <s v="11G-602"/>
    <s v="20310"/>
    <s v="X165 "/>
    <n v="2453"/>
    <s v="Gas Storage"/>
    <s v="100499 Property Plant &amp; Equipment"/>
    <m/>
    <m/>
    <d v="2010-06-01T00:00:00"/>
    <n v="1"/>
    <s v="South"/>
    <s v="DAWN 156 -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72983.210000000006"/>
    <n v="25426.53"/>
    <n v="47556.68"/>
    <n v="2532.0706804001597"/>
    <n v="75515.280680400159"/>
  </r>
  <r>
    <n v="227981"/>
    <m/>
    <s v="X156 "/>
    <x v="14"/>
    <x v="4"/>
    <x v="0"/>
    <x v="3"/>
    <n v="227981"/>
    <s v="X156  Eniskillen 28 Pool"/>
    <s v="all"/>
    <s v="Canadian (Combined)"/>
    <m/>
    <m/>
    <s v="Union Gas Companies"/>
    <s v="UGL Union Gas Limited"/>
    <m/>
    <s v="UGL 453.00: UGStor - Wells"/>
    <s v="ENNISKILLEN 28 - WELL UE54 - ID 212"/>
    <d v="2001-12-01T00:00:00"/>
    <s v="X156"/>
    <s v="20310"/>
    <s v="X156 "/>
    <n v="2453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92495746"/>
    <m/>
    <s v="X140 "/>
    <x v="11"/>
    <x v="4"/>
    <x v="0"/>
    <x v="3"/>
    <n v="92495746"/>
    <s v="X140  Mandaumin Pool"/>
    <s v="all"/>
    <s v="Canadian (Combined)"/>
    <m/>
    <m/>
    <s v="Union Gas Companies"/>
    <s v="UGL Union Gas Limited"/>
    <m/>
    <s v="UGL 453.00: UGStor - Wells"/>
    <s v="Work Order Addition"/>
    <d v="2021-11-30T00:00:00"/>
    <s v="X140"/>
    <s v="20310"/>
    <s v="X140 "/>
    <n v="2453"/>
    <s v="Gas Storage"/>
    <s v="100499 Property Plant &amp; Equipment"/>
    <m/>
    <m/>
    <d v="2021-12-01T00:00:00"/>
    <n v="1"/>
    <s v="South"/>
    <s v="Wells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6480.14"/>
    <n v="270.91000000000003"/>
    <n v="6209.2300000000005"/>
    <n v="224.82119516102802"/>
    <n v="6704.9611951610286"/>
  </r>
  <r>
    <n v="228767"/>
    <m/>
    <s v="X163 "/>
    <x v="18"/>
    <x v="4"/>
    <x v="0"/>
    <x v="3"/>
    <n v="228767"/>
    <s v="X163  Dawn 47 &amp; 49 Pool"/>
    <s v="all"/>
    <s v="Canadian (Combined)"/>
    <m/>
    <m/>
    <s v="Union Gas Companies"/>
    <s v="UGL Union Gas Limited"/>
    <m/>
    <s v="UGL 453.00: UGStor - Wells"/>
    <s v="DAWN 47&amp;49 - WELL D138 - ID 2700"/>
    <d v="1944-11-01T00:00:00"/>
    <s v="X163"/>
    <s v="20310"/>
    <s v="X163 "/>
    <n v="2453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4"/>
    <s v="UGL CONVERSION"/>
    <s v="UGL CONVERSION"/>
    <s v="12/2022"/>
    <n v="0"/>
    <n v="0"/>
    <n v="0"/>
    <n v="0"/>
    <n v="0"/>
    <n v="0"/>
  </r>
  <r>
    <n v="238236"/>
    <m/>
    <s v="X167 "/>
    <x v="6"/>
    <x v="4"/>
    <x v="0"/>
    <x v="3"/>
    <n v="238236"/>
    <s v="11H-506   EDYS MILLS STATION 11H-506"/>
    <s v="all"/>
    <s v="Canadian (Combined)"/>
    <m/>
    <m/>
    <s v="Union Gas Companies"/>
    <s v="UGL Union Gas Limited"/>
    <m/>
    <s v="UGL 453.00: UGStor - Wells"/>
    <s v="EDYS MILLS - WELL EDM1 - ID 8314 -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29030.77"/>
    <n v="23869.03"/>
    <n v="5161.74"/>
    <n v="1007.1900310556435"/>
    <n v="30037.960031055645"/>
  </r>
  <r>
    <n v="227093"/>
    <m/>
    <s v="X139 "/>
    <x v="20"/>
    <x v="4"/>
    <x v="0"/>
    <x v="3"/>
    <n v="227093"/>
    <s v="11H-301 OIL CITY POOL METERING STATION"/>
    <s v="all"/>
    <s v="Canadian (Combined)"/>
    <m/>
    <m/>
    <s v="Union Gas Companies"/>
    <s v="UGL Union Gas Limited"/>
    <m/>
    <s v="UGL 453.00: UGStor - Wells"/>
    <s v="OIL CITY (CNTRY) - WELL ME7-17-V -"/>
    <d v="1984-05-01T00:00:00"/>
    <s v="11H-301"/>
    <s v="20310"/>
    <s v="X139 "/>
    <n v="2453"/>
    <s v="Gas Storage"/>
    <s v="100499 Property Plant &amp; Equipment"/>
    <m/>
    <m/>
    <d v="1984-05-01T00:00:00"/>
    <n v="1"/>
    <s v="South"/>
    <s v="OIL CITY (CNTRY) - WELL ME7-17-V -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20339.760000000002"/>
    <n v="20339.760000000002"/>
    <n v="0"/>
    <n v="705.66517891410865"/>
    <n v="21045.425178914109"/>
  </r>
  <r>
    <n v="227841"/>
    <m/>
    <s v="X155 "/>
    <x v="7"/>
    <x v="4"/>
    <x v="0"/>
    <x v="3"/>
    <n v="227841"/>
    <s v="10F-301   SOMBRA STATION"/>
    <s v="all"/>
    <s v="Canadian (Combined)"/>
    <m/>
    <m/>
    <s v="Union Gas Companies"/>
    <s v="UGL Union Gas Limited"/>
    <m/>
    <s v="UGL 453.00: UGStor - Wells"/>
    <s v="SOMBRA - WELL IS6 - ID 2152 - RECTI"/>
    <d v="1991-09-01T00:00:00"/>
    <s v="10F-301"/>
    <s v="20310"/>
    <s v="X155 "/>
    <n v="2453"/>
    <s v="Gas Storage"/>
    <s v="100499 Property Plant &amp; Equipment"/>
    <m/>
    <m/>
    <d v="1991-09-01T00:00:00"/>
    <n v="1"/>
    <s v="South"/>
    <s v="SOMBRA - WELL IS6 - ID 2152 - RECTI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1"/>
    <s v="UGL CONVERSION"/>
    <s v="UGL CONVERSION"/>
    <s v="12/2022"/>
    <n v="0"/>
    <n v="1779.71"/>
    <n v="1562.48"/>
    <n v="217.23000000000002"/>
    <n v="61.745043971277347"/>
    <n v="1841.4550439712773"/>
  </r>
  <r>
    <n v="229030"/>
    <m/>
    <s v="X165 "/>
    <x v="9"/>
    <x v="4"/>
    <x v="0"/>
    <x v="3"/>
    <n v="229030"/>
    <s v="11G-602   156 STATION 11G-602"/>
    <s v="all"/>
    <s v="Canadian (Combined)"/>
    <m/>
    <m/>
    <s v="Union Gas Companies"/>
    <s v="UGL Union Gas Limited"/>
    <m/>
    <s v="UGL 453.00: UGStor - Wells"/>
    <s v="DAWN 156 - WELL D269 - ID 1971"/>
    <d v="1988-12-01T00:00:00"/>
    <s v="11G-602"/>
    <s v="20310"/>
    <s v="X165 "/>
    <n v="2453"/>
    <s v="Gas Storage"/>
    <s v="100499 Property Plant &amp; Equipment"/>
    <m/>
    <m/>
    <d v="1988-12-01T00:00:00"/>
    <n v="1"/>
    <s v="South"/>
    <s v="DAWN 156 - WELL D269 - ID 197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29109.27"/>
    <n v="124145.42"/>
    <n v="4963.8500000000004"/>
    <n v="4479.3014329579082"/>
    <n v="133588.57143295792"/>
  </r>
  <r>
    <n v="228908"/>
    <m/>
    <s v="X164 "/>
    <x v="8"/>
    <x v="4"/>
    <x v="0"/>
    <x v="3"/>
    <n v="228908"/>
    <s v="X164  Dawn 59 &amp; 85 Pool"/>
    <s v="all"/>
    <s v="Canadian (Combined)"/>
    <m/>
    <m/>
    <s v="Union Gas Companies"/>
    <s v="UGL Union Gas Limited"/>
    <m/>
    <s v="UGL 453.00: UGStor - Wells"/>
    <s v="Dawn 59-85 - Observation- D244 - ID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Observation- D244 - ID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7467"/>
    <m/>
    <s v="X153 "/>
    <x v="15"/>
    <x v="4"/>
    <x v="0"/>
    <x v="3"/>
    <n v="227467"/>
    <s v="12F-502   PAYNE COMPRESSOR STATION 12F-502"/>
    <s v="all"/>
    <s v="Canadian (Combined)"/>
    <m/>
    <m/>
    <s v="Union Gas Companies"/>
    <s v="UGL Union Gas Limited"/>
    <m/>
    <s v="UGL 453.00: UGStor - Wells"/>
    <s v="PAYNE - WELL P11 - ID 1923 - GROUND"/>
    <d v="1993-03-01T00:00:00"/>
    <s v="12F-502"/>
    <s v="20310"/>
    <s v="X153 "/>
    <n v="2453"/>
    <s v="Gas Storage"/>
    <s v="100499 Property Plant &amp; Equipment"/>
    <m/>
    <m/>
    <d v="1993-03-01T00:00:00"/>
    <n v="1"/>
    <s v="South"/>
    <s v="PAYNE - WELL P11 - ID 1923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7052.47"/>
    <n v="5798.52"/>
    <n v="1253.95"/>
    <n v="244.67754311439188"/>
    <n v="7297.1475431143917"/>
  </r>
  <r>
    <n v="227341"/>
    <m/>
    <s v="X152 "/>
    <x v="4"/>
    <x v="4"/>
    <x v="0"/>
    <x v="3"/>
    <n v="227341"/>
    <s v="11G-102 WAUBUNO STATION 11G-102"/>
    <s v="all"/>
    <s v="Canadian (Combined)"/>
    <m/>
    <m/>
    <s v="Union Gas Companies"/>
    <s v="UGL Union Gas Limited"/>
    <m/>
    <s v="UGL 453.00: UGStor - Wells"/>
    <s v="WAUBUNO - OBSERVATION - WELL UI28 -"/>
    <d v="2015-10-01T00:00:00"/>
    <s v="11G-102"/>
    <s v="20310"/>
    <s v="X152 "/>
    <n v="2453"/>
    <s v="Gas Storage"/>
    <s v="100499 Property Plant &amp; Equipment"/>
    <m/>
    <m/>
    <d v="2015-10-01T00:00:00"/>
    <n v="1"/>
    <s v="South"/>
    <s v="WAUBUNO - OBSERVATION - WELL UI28 -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4827.83"/>
    <n v="1009.1800000000001"/>
    <n v="3818.65"/>
    <n v="167.49615141559687"/>
    <n v="4995.3261514155965"/>
  </r>
  <r>
    <n v="236359"/>
    <m/>
    <s v="X158 "/>
    <x v="32"/>
    <x v="4"/>
    <x v="0"/>
    <x v="3"/>
    <n v="236359"/>
    <s v="10G-101 TERMINUS STATION 10G-101"/>
    <s v="all"/>
    <s v="Canadian (Combined)"/>
    <m/>
    <m/>
    <s v="Union Gas Companies"/>
    <s v="UGL Union Gas Limited"/>
    <m/>
    <s v="UGL 453.00: UGStor - Wells"/>
    <s v="Terminus, Well UT13, Well Optimizat"/>
    <d v="2018-09-01T00:00:00"/>
    <s v="10G-101"/>
    <s v="20310"/>
    <s v="X158 "/>
    <n v="2453"/>
    <s v="Gas Storage"/>
    <s v="100499 Property Plant &amp; Equipment"/>
    <m/>
    <m/>
    <d v="2018-09-01T00:00:00"/>
    <n v="1"/>
    <s v="South"/>
    <s v="Terminus, Well UT13, Well Optimizat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2"/>
    <n v="0"/>
    <n v="4236.82"/>
    <n v="531.38"/>
    <n v="3705.44"/>
    <n v="146.9917217964653"/>
    <n v="4383.8117217964646"/>
  </r>
  <r>
    <n v="238986"/>
    <m/>
    <s v="X167 "/>
    <x v="6"/>
    <x v="4"/>
    <x v="0"/>
    <x v="3"/>
    <n v="238986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11H-506"/>
    <s v="20310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18873.47"/>
    <n v="5523.26"/>
    <n v="13350.210000000001"/>
    <n v="654.79389060048209"/>
    <n v="19528.263890600483"/>
  </r>
  <r>
    <n v="227087"/>
    <m/>
    <s v="X139 "/>
    <x v="20"/>
    <x v="4"/>
    <x v="0"/>
    <x v="3"/>
    <n v="227087"/>
    <s v="11H-301 OIL CITY POOL METERING STATION"/>
    <s v="all"/>
    <s v="Canadian (Combined)"/>
    <m/>
    <m/>
    <s v="Union Gas Companies"/>
    <s v="UGL Union Gas Limited"/>
    <m/>
    <s v="UGL 453.00: UGStor - Wells"/>
    <s v="OIL CITY (CENTURY) - WELL ME 1-16-I"/>
    <d v="2002-05-01T00:00:00"/>
    <s v="11H-301"/>
    <s v="20310"/>
    <s v="X139 "/>
    <n v="2453"/>
    <s v="Gas Storage"/>
    <s v="100499 Property Plant &amp; Equipment"/>
    <m/>
    <m/>
    <d v="2002-05-01T00:00:00"/>
    <n v="1"/>
    <s v="South"/>
    <s v="OIL CITY (CENTURY) - WELL ME 1-16-I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37891.760000000002"/>
    <n v="21649.75"/>
    <n v="16242.01"/>
    <n v="1314.6121488046301"/>
    <n v="39206.372148804629"/>
  </r>
  <r>
    <n v="238996"/>
    <m/>
    <s v="X168 "/>
    <x v="23"/>
    <x v="4"/>
    <x v="0"/>
    <x v="3"/>
    <n v="238996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MD8-29-V - ID34"/>
    <d v="2002-12-01T00:00:00"/>
    <s v="11H-402"/>
    <s v="20310"/>
    <s v="X168 "/>
    <n v="2453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8525.42"/>
    <n v="4871.0600000000004"/>
    <n v="3654.36"/>
    <n v="295.77989266431456"/>
    <n v="8821.1998926643155"/>
  </r>
  <r>
    <n v="238968"/>
    <m/>
    <s v="X163 "/>
    <x v="18"/>
    <x v="4"/>
    <x v="0"/>
    <x v="3"/>
    <n v="238968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9 - ID2658 - GR"/>
    <d v="1995-12-01T00:00:00"/>
    <s v="10G-310-X163"/>
    <s v="20310"/>
    <s v="X163 "/>
    <n v="2453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6325.67"/>
    <n v="4848.34"/>
    <n v="1477.33"/>
    <n v="219.46203162188783"/>
    <n v="6545.132031621888"/>
  </r>
  <r>
    <n v="228761"/>
    <m/>
    <s v="X163 "/>
    <x v="18"/>
    <x v="4"/>
    <x v="0"/>
    <x v="3"/>
    <n v="228761"/>
    <s v="X163  Dawn 47 &amp; 49 Pool"/>
    <s v="all"/>
    <s v="Canadian (Combined)"/>
    <m/>
    <m/>
    <s v="Union Gas Companies"/>
    <s v="UGL Union Gas Limited"/>
    <m/>
    <s v="UGL 453.00: UGStor - Wells"/>
    <s v="DAWN 47&amp;49 - WELL D47 - ID 3503 - T"/>
    <d v="2001-12-01T00:00:00"/>
    <s v="X163"/>
    <s v="20310"/>
    <s v="X163 "/>
    <n v="2453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28625"/>
    <m/>
    <s v="X162 "/>
    <x v="19"/>
    <x v="4"/>
    <x v="0"/>
    <x v="3"/>
    <n v="228625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9050"/>
    <m/>
    <s v="X165 "/>
    <x v="9"/>
    <x v="4"/>
    <x v="0"/>
    <x v="3"/>
    <n v="229050"/>
    <s v="11G-602   156 STATION 11G-602"/>
    <s v="all"/>
    <s v="Canadian (Combined)"/>
    <m/>
    <m/>
    <s v="Union Gas Companies"/>
    <s v="UGL Union Gas Limited"/>
    <m/>
    <s v="UGL 453.00: UGStor - Wells"/>
    <s v="DAWN 156 - WELL D253 - ID 2032"/>
    <d v="2016-10-01T00:00:00"/>
    <s v="11G-602"/>
    <s v="20310"/>
    <s v="X165 "/>
    <n v="2453"/>
    <s v="Gas Storage"/>
    <s v="100499 Property Plant &amp; Equipment"/>
    <m/>
    <m/>
    <d v="2016-10-01T00:00:00"/>
    <n v="1"/>
    <s v="South"/>
    <s v="DAWN 156 - WELL D253 - ID 203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304.62"/>
    <n v="961"/>
    <n v="4343.62"/>
    <n v="184.0378461383693"/>
    <n v="5488.6578461383688"/>
  </r>
  <r>
    <n v="227480"/>
    <m/>
    <s v="X153 "/>
    <x v="15"/>
    <x v="4"/>
    <x v="0"/>
    <x v="3"/>
    <n v="227480"/>
    <s v="12F-502   PAYNE COMPRESSOR STATION 12F-502"/>
    <s v="all"/>
    <s v="Canadian (Combined)"/>
    <m/>
    <m/>
    <s v="Union Gas Companies"/>
    <s v="UGL Union Gas Limited"/>
    <m/>
    <s v="UGL 453.00: UGStor - Wells"/>
    <s v="PAYNE - WELL P23 - ID 8329 - GROUND"/>
    <d v="1989-03-01T00:00:00"/>
    <s v="12F-502"/>
    <s v="20310"/>
    <s v="X153 "/>
    <n v="2453"/>
    <s v="Gas Storage"/>
    <s v="100499 Property Plant &amp; Equipment"/>
    <m/>
    <m/>
    <d v="1989-03-01T00:00:00"/>
    <n v="1"/>
    <s v="South"/>
    <s v="PAYNE - WELL P23 - ID 8329 - GROUND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21361.94"/>
    <n v="19945.260000000002"/>
    <n v="1416.68"/>
    <n v="741.12856848126285"/>
    <n v="22103.068568481263"/>
  </r>
  <r>
    <n v="229483"/>
    <m/>
    <s v="X169 "/>
    <x v="12"/>
    <x v="4"/>
    <x v="0"/>
    <x v="3"/>
    <n v="229483"/>
    <s v="X169  Bentpath East "/>
    <s v="all"/>
    <s v="Canadian (Combined)"/>
    <m/>
    <m/>
    <s v="Union Gas Companies"/>
    <s v="UGL Union Gas Limited"/>
    <m/>
    <s v="UGL 453.00: UGStor - Wells"/>
    <s v="BENTPATH EAST - WELL UBE4 - ID 1009"/>
    <d v="1985-02-01T00:00:00"/>
    <s v="X169"/>
    <s v="20310"/>
    <s v="X169 "/>
    <n v="2453"/>
    <s v="Gas Storage"/>
    <s v="100499 Property Plant &amp; Equipment"/>
    <m/>
    <m/>
    <d v="1985-02-01T00:00:00"/>
    <n v="1"/>
    <s v="South"/>
    <s v="BENTPATH EAST - WELL UBE4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5"/>
    <s v="UGL CONVERSION"/>
    <s v="UGL CONVERSION"/>
    <s v="12/2022"/>
    <n v="0"/>
    <n v="47370.99"/>
    <n v="47370.99"/>
    <n v="0"/>
    <n v="1643.4834105067339"/>
    <n v="49014.473410506733"/>
  </r>
  <r>
    <n v="227992"/>
    <m/>
    <s v="X156 "/>
    <x v="14"/>
    <x v="4"/>
    <x v="0"/>
    <x v="3"/>
    <n v="227992"/>
    <s v="X156  Eniskillen 28 Pool"/>
    <s v="all"/>
    <s v="Canadian (Combined)"/>
    <m/>
    <m/>
    <s v="Union Gas Companies"/>
    <s v="UGL Union Gas Limited"/>
    <m/>
    <s v="UGL 453.00: UGStor - Wells"/>
    <s v="ENNISKILLEN 28 - WELL UE63 - ID 831"/>
    <d v="1996-11-01T00:00:00"/>
    <s v="X156"/>
    <s v="20310"/>
    <s v="X156 "/>
    <n v="2453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0"/>
    <n v="0"/>
    <n v="0"/>
    <n v="0"/>
    <n v="0"/>
  </r>
  <r>
    <n v="227146"/>
    <m/>
    <s v="X140 "/>
    <x v="11"/>
    <x v="4"/>
    <x v="0"/>
    <x v="3"/>
    <n v="227146"/>
    <s v="13G-501 BLUEWATER OIL AND GAS"/>
    <s v="all"/>
    <s v="Canadian (Combined)"/>
    <m/>
    <m/>
    <s v="Union Gas Companies"/>
    <s v="UGL Union Gas Limited"/>
    <m/>
    <s v="UGL 453.00: UGStor - Wells"/>
    <s v="MANDAUMIN - WELL UMD1 - ID 10110"/>
    <d v="2002-05-01T00:00:00"/>
    <s v="13G-501"/>
    <s v="20310"/>
    <s v="X140 "/>
    <n v="2453"/>
    <s v="Gas Storage"/>
    <s v="100499 Property Plant &amp; Equipment"/>
    <m/>
    <m/>
    <d v="2002-05-01T00:00:00"/>
    <n v="1"/>
    <s v="South"/>
    <s v="MANDAUMIN - WELL UMD1 - ID 10110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305349.57"/>
    <n v="174463.82"/>
    <n v="130885.75"/>
    <n v="10593.761133140022"/>
    <n v="315943.33113314002"/>
  </r>
  <r>
    <n v="228368"/>
    <m/>
    <s v="X159 "/>
    <x v="21"/>
    <x v="4"/>
    <x v="0"/>
    <x v="3"/>
    <n v="228368"/>
    <s v="X159  Rosedale Pool"/>
    <s v="all"/>
    <s v="Canadian (Combined)"/>
    <m/>
    <m/>
    <s v="Union Gas Companies"/>
    <s v="UGL Union Gas Limited"/>
    <m/>
    <s v="UGL 453.00: UGStor - Wells"/>
    <s v="ROSEDALE - WELL UR3 - ID 2448"/>
    <d v="1971-10-01T00:00:00"/>
    <s v="X159"/>
    <s v="20310"/>
    <s v="X159 "/>
    <n v="2453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38967"/>
    <m/>
    <s v="X163 "/>
    <x v="18"/>
    <x v="4"/>
    <x v="0"/>
    <x v="3"/>
    <n v="238967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 3503 - T"/>
    <d v="2001-12-01T00:00:00"/>
    <s v="10G-310-X163"/>
    <s v="20310"/>
    <s v="X163 "/>
    <n v="2453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2634.4"/>
    <n v="1578.6100000000001"/>
    <n v="1055.79"/>
    <n v="91.397555690496233"/>
    <n v="2725.7975556904962"/>
  </r>
  <r>
    <n v="228374"/>
    <m/>
    <s v="X159 "/>
    <x v="21"/>
    <x v="4"/>
    <x v="0"/>
    <x v="3"/>
    <n v="228374"/>
    <s v="X159  Rosedale Pool"/>
    <s v="all"/>
    <s v="Canadian (Combined)"/>
    <m/>
    <m/>
    <s v="Union Gas Companies"/>
    <s v="UGL Union Gas Limited"/>
    <m/>
    <s v="UGL 453.00: UGStor - Wells"/>
    <s v="ROSEDALE - WELL UR9 - ID 9849"/>
    <d v="1997-12-01T00:00:00"/>
    <s v="X159"/>
    <s v="20310"/>
    <s v="X159 "/>
    <n v="2453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38914"/>
    <m/>
    <s v="X156 "/>
    <x v="14"/>
    <x v="4"/>
    <x v="0"/>
    <x v="3"/>
    <n v="238914"/>
    <s v="11G-203 ENNISKILLEN STATION 11G-203"/>
    <s v="all"/>
    <s v="Canadian (Combined)"/>
    <m/>
    <m/>
    <s v="Union Gas Companies"/>
    <s v="UGL Union Gas Limited"/>
    <m/>
    <s v="UGL 453.00: UGStor - Wells"/>
    <s v="ENNISKILLEN 28 - WELL E28 - ID 2115"/>
    <d v="2017-08-01T00:00:00"/>
    <s v="11G-203"/>
    <s v="20310"/>
    <s v="X156 "/>
    <n v="2453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503.3600000000001"/>
    <n v="230.45000000000002"/>
    <n v="1272.9100000000001"/>
    <n v="52.157390420158073"/>
    <n v="1555.5173904201581"/>
  </r>
  <r>
    <n v="238240"/>
    <m/>
    <s v="X167 "/>
    <x v="6"/>
    <x v="4"/>
    <x v="0"/>
    <x v="3"/>
    <n v="238240"/>
    <s v="11H-506   EDYS MILLS STATION 11H-506"/>
    <s v="all"/>
    <s v="Canadian (Combined)"/>
    <m/>
    <m/>
    <s v="Union Gas Companies"/>
    <s v="UGL Union Gas Limited"/>
    <m/>
    <s v="UGL 453.00: UGStor - Wells"/>
    <s v="EDYS MILLS - WELL EDM3 - ID 9098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270479.39"/>
    <n v="222387.51"/>
    <n v="48091.88"/>
    <n v="9383.9793162224614"/>
    <n v="279863.3693162225"/>
  </r>
  <r>
    <n v="227676"/>
    <m/>
    <s v="X154 "/>
    <x v="13"/>
    <x v="4"/>
    <x v="0"/>
    <x v="3"/>
    <n v="227676"/>
    <s v="10F-201 BICKFORD/SOMBRA STATION 10F-201"/>
    <s v="all"/>
    <s v="Canadian (Combined)"/>
    <m/>
    <m/>
    <s v="Union Gas Companies"/>
    <s v="UGL Union Gas Limited"/>
    <m/>
    <s v="UGL 453.00: UGStor - Wells"/>
    <s v="BICKFORD - WELL UB30 - ID 2163"/>
    <d v="2017-08-01T00:00:00"/>
    <s v="10F-201"/>
    <s v="20310"/>
    <s v="X154 "/>
    <n v="2453"/>
    <s v="Gas Storage"/>
    <s v="100499 Property Plant &amp; Equipment"/>
    <m/>
    <m/>
    <d v="2017-08-01T00:00:00"/>
    <n v="1"/>
    <s v="South"/>
    <s v="BICKFORD - WELL UB30 - ID 2163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2119.31"/>
    <n v="324.87"/>
    <n v="1794.44"/>
    <n v="73.527085389624034"/>
    <n v="2192.837085389624"/>
  </r>
  <r>
    <n v="238222"/>
    <m/>
    <s v="X157 "/>
    <x v="10"/>
    <x v="4"/>
    <x v="0"/>
    <x v="3"/>
    <n v="238222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3 - ID 3495"/>
    <d v="1994-09-01T00:00:00"/>
    <s v="11H-401-X157"/>
    <s v="20310"/>
    <s v="X157 "/>
    <n v="2453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2"/>
    <n v="0"/>
    <n v="112009.53"/>
    <n v="88972.14"/>
    <n v="23037.39"/>
    <n v="3886.0451169303478"/>
    <n v="115895.57511693034"/>
  </r>
  <r>
    <n v="238954"/>
    <m/>
    <s v="X160 "/>
    <x v="17"/>
    <x v="4"/>
    <x v="0"/>
    <x v="3"/>
    <n v="238954"/>
    <s v="11H-602   167 STATION 11H-602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11H-602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2149.6999999999998"/>
    <n v="569.19000000000005"/>
    <n v="1580.51"/>
    <n v="74.581432382272908"/>
    <n v="2224.2814323822727"/>
  </r>
  <r>
    <n v="240180"/>
    <m/>
    <s v="X160 "/>
    <x v="17"/>
    <x v="4"/>
    <x v="0"/>
    <x v="3"/>
    <n v="240180"/>
    <s v="11H-602   167 STATION 11H-602"/>
    <s v="all"/>
    <s v="Canadian (Combined)"/>
    <m/>
    <m/>
    <s v="Union Gas Companies"/>
    <s v="UGL Union Gas Limited"/>
    <m/>
    <s v="UGL 453.00: UGStor - Wells"/>
    <s v="WELL ID 2051, DAWN 167 POOL, WELL M"/>
    <d v="2018-09-01T00:00:00"/>
    <s v="11H-602"/>
    <s v="20310"/>
    <s v="X160 "/>
    <n v="2453"/>
    <s v="Gas Storage"/>
    <s v="100499 Property Plant &amp; Equipment"/>
    <m/>
    <m/>
    <d v="2018-09-01T00:00:00"/>
    <n v="1"/>
    <s v="South"/>
    <s v="WELL ID 2051, DAWN 167 POOL, WELL M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4828.07"/>
    <n v="605.54"/>
    <n v="4222.53"/>
    <n v="167.50447794663455"/>
    <n v="4995.574477946634"/>
  </r>
  <r>
    <n v="227462"/>
    <m/>
    <s v="X153 "/>
    <x v="15"/>
    <x v="4"/>
    <x v="0"/>
    <x v="3"/>
    <n v="227462"/>
    <s v="12F-502   PAYNE COMPRESSOR STATION 12F-502"/>
    <s v="all"/>
    <s v="Canadian (Combined)"/>
    <m/>
    <m/>
    <s v="Union Gas Companies"/>
    <s v="UGL Union Gas Limited"/>
    <m/>
    <s v="UGL 453.00: UGStor - Wells"/>
    <s v="PAYNE - WELL P4 - ID 1917 - TELEMET"/>
    <d v="2001-12-01T00:00:00"/>
    <s v="12F-502"/>
    <s v="20310"/>
    <s v="X153 "/>
    <n v="2453"/>
    <s v="Gas Storage"/>
    <s v="100499 Property Plant &amp; Equipment"/>
    <m/>
    <m/>
    <d v="2001-12-01T00:00:00"/>
    <n v="1"/>
    <s v="South"/>
    <s v="PAYNE - WELL P4 - ID 1917 - TELEMET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2635.9500000000003"/>
    <n v="1579.54"/>
    <n v="1056.4100000000001"/>
    <n v="91.451331203448063"/>
    <n v="2727.4013312034485"/>
  </r>
  <r>
    <n v="238909"/>
    <m/>
    <s v="X156 "/>
    <x v="14"/>
    <x v="4"/>
    <x v="0"/>
    <x v="3"/>
    <n v="238909"/>
    <s v="11G-203 ENNISKILLEN STATION 11G-203"/>
    <s v="all"/>
    <s v="Canadian (Combined)"/>
    <m/>
    <m/>
    <s v="Union Gas Companies"/>
    <s v="UGL Union Gas Limited"/>
    <m/>
    <s v="UGL 453.00: UGStor - Wells"/>
    <s v="ENNISKILLEN 28 - WELL UE58 - ID 832"/>
    <d v="1996-11-01T00:00:00"/>
    <s v="11G-203"/>
    <s v="20310"/>
    <s v="X156 "/>
    <n v="2453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261040.88"/>
    <n v="192800.7"/>
    <n v="68240.180000000008"/>
    <n v="9056.5207892864182"/>
    <n v="270097.40078928642"/>
  </r>
  <r>
    <n v="228269"/>
    <m/>
    <s v="X158 "/>
    <x v="32"/>
    <x v="4"/>
    <x v="0"/>
    <x v="3"/>
    <n v="228269"/>
    <s v="10G-101 TERMINUS STATION 10G-101"/>
    <s v="all"/>
    <s v="Canadian (Combined)"/>
    <m/>
    <m/>
    <s v="Union Gas Companies"/>
    <s v="UGL Union Gas Limited"/>
    <m/>
    <s v="UGL 453.00: UGStor - Wells"/>
    <s v="TERMINUS POOL - WELL UT9 - ID 3352"/>
    <d v="2010-07-01T00:00:00"/>
    <s v="10G-101"/>
    <s v="20310"/>
    <s v="X158 "/>
    <n v="2453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28777"/>
    <m/>
    <s v="X163 "/>
    <x v="18"/>
    <x v="4"/>
    <x v="0"/>
    <x v="3"/>
    <n v="228777"/>
    <s v="X163  Dawn 47 &amp; 49 Pool"/>
    <s v="all"/>
    <s v="Canadian (Combined)"/>
    <m/>
    <m/>
    <s v="Union Gas Companies"/>
    <s v="UGL Union Gas Limited"/>
    <m/>
    <s v="UGL 453.00: UGStor - Wells"/>
    <s v="DAWN 47&amp;49 - WELL D260 - ID 2667"/>
    <d v="1995-04-01T00:00:00"/>
    <s v="X163"/>
    <s v="20310"/>
    <s v="X163 "/>
    <n v="2453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92495736"/>
    <m/>
    <s v="X159 "/>
    <x v="21"/>
    <x v="4"/>
    <x v="0"/>
    <x v="3"/>
    <n v="92495736"/>
    <s v="X159  Rosedale Pool"/>
    <s v="all"/>
    <s v="Canadian (Combined)"/>
    <m/>
    <m/>
    <s v="Union Gas Companies"/>
    <s v="UGL Union Gas Limited"/>
    <m/>
    <s v="UGL 453.00: UGStor - Wells"/>
    <s v="Work Order Addition"/>
    <d v="2021-11-30T00:00:00"/>
    <s v="X159"/>
    <s v="20310"/>
    <s v="X159 "/>
    <n v="2453"/>
    <s v="Gas Storage"/>
    <s v="100499 Property Plant &amp; Equipment"/>
    <m/>
    <m/>
    <d v="2021-12-01T00:00:00"/>
    <n v="1"/>
    <s v="South"/>
    <s v="Wells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6209.02"/>
    <n v="259.58"/>
    <n v="5949.4400000000005"/>
    <n v="215.41499059877196"/>
    <n v="6424.4349905987729"/>
  </r>
  <r>
    <n v="228458"/>
    <m/>
    <s v="X160 "/>
    <x v="17"/>
    <x v="4"/>
    <x v="0"/>
    <x v="3"/>
    <n v="228458"/>
    <s v="11H-602   167 STATION 11H-602"/>
    <s v="all"/>
    <s v="Canadian (Combined)"/>
    <m/>
    <m/>
    <s v="Union Gas Companies"/>
    <s v="UGL Union Gas Limited"/>
    <m/>
    <s v="UGL 453.00: UGStor - Wells"/>
    <s v="DAWN 167 - WELL D265 - ID 2048"/>
    <d v="1988-10-01T00:00:00"/>
    <s v="11H-602"/>
    <s v="20310"/>
    <s v="X160 "/>
    <n v="2453"/>
    <s v="Gas Storage"/>
    <s v="100499 Property Plant &amp; Equipment"/>
    <m/>
    <m/>
    <d v="1988-10-01T00:00:00"/>
    <n v="1"/>
    <s v="South"/>
    <s v="DAWN 167 - WELL D265 - ID 20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67381.26999999999"/>
    <n v="160945.99"/>
    <n v="6435.28"/>
    <n v="5807.1055824366022"/>
    <n v="173188.37558243659"/>
  </r>
  <r>
    <n v="228277"/>
    <m/>
    <s v="X158 "/>
    <x v="32"/>
    <x v="4"/>
    <x v="0"/>
    <x v="3"/>
    <n v="228277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2017-12-01T00:00:00"/>
    <s v="10G-101"/>
    <s v="20310"/>
    <s v="X158 "/>
    <n v="2453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2398.21"/>
    <n v="367.62"/>
    <n v="2030.5900000000001"/>
    <n v="83.203208333018878"/>
    <n v="2481.4132083330187"/>
  </r>
  <r>
    <n v="229292"/>
    <m/>
    <s v="X167 "/>
    <x v="6"/>
    <x v="4"/>
    <x v="0"/>
    <x v="3"/>
    <n v="229292"/>
    <s v="X167  Edys Mills Pool"/>
    <s v="all"/>
    <s v="Canadian (Combined)"/>
    <m/>
    <m/>
    <s v="Union Gas Companies"/>
    <s v="UGL Union Gas Limited"/>
    <m/>
    <s v="UGL 453.00: UGStor - Wells"/>
    <s v="EDYS MILLS - WELL RAM51 - ID 2442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27991"/>
    <m/>
    <s v="X156 "/>
    <x v="14"/>
    <x v="4"/>
    <x v="0"/>
    <x v="3"/>
    <n v="227991"/>
    <s v="X156  Eniskillen 28 Pool"/>
    <s v="all"/>
    <s v="Canadian (Combined)"/>
    <m/>
    <m/>
    <s v="Union Gas Companies"/>
    <s v="UGL Union Gas Limited"/>
    <m/>
    <s v="UGL 453.00: UGStor - Wells"/>
    <s v="ENNISKILLEN 28 - WELL UE62 - ID 213"/>
    <d v="1989-08-01T00:00:00"/>
    <s v="X156"/>
    <s v="20310"/>
    <s v="X156 "/>
    <n v="2453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0"/>
    <n v="0"/>
    <n v="0"/>
    <n v="0"/>
    <n v="0"/>
  </r>
  <r>
    <n v="227864"/>
    <m/>
    <s v="X155 "/>
    <x v="7"/>
    <x v="4"/>
    <x v="0"/>
    <x v="3"/>
    <n v="227864"/>
    <s v="10F-301   SOMBRA STATION"/>
    <s v="all"/>
    <s v="Canadian (Combined)"/>
    <m/>
    <m/>
    <s v="Union Gas Companies"/>
    <s v="UGL Union Gas Limited"/>
    <m/>
    <s v="UGL 453.00: UGStor - Wells"/>
    <s v="SOMBRA - WELL US20 - ID 10391"/>
    <d v="2013-07-01T00:00:00"/>
    <s v="10F-301"/>
    <s v="20310"/>
    <s v="X155 "/>
    <n v="2453"/>
    <s v="Gas Storage"/>
    <s v="100499 Property Plant &amp; Equipment"/>
    <m/>
    <m/>
    <d v="2013-07-01T00:00:00"/>
    <n v="1"/>
    <s v="South"/>
    <s v="SOMBRA - WELL US20 - ID 1039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72001.540000000008"/>
    <n v="19064.240000000002"/>
    <n v="52937.3"/>
    <n v="2498.0127398844111"/>
    <n v="74499.552739884413"/>
  </r>
  <r>
    <n v="227861"/>
    <m/>
    <s v="X155 "/>
    <x v="7"/>
    <x v="4"/>
    <x v="0"/>
    <x v="3"/>
    <n v="227861"/>
    <s v="10F-301   SOMBRA STATION"/>
    <s v="all"/>
    <s v="Canadian (Combined)"/>
    <m/>
    <m/>
    <s v="Union Gas Companies"/>
    <s v="UGL Union Gas Limited"/>
    <m/>
    <s v="UGL 453.00: UGStor - Wells"/>
    <s v="SOMBRA - WELL US10 - ID 4181"/>
    <d v="2011-11-01T00:00:00"/>
    <s v="10F-301"/>
    <s v="20310"/>
    <s v="X155 "/>
    <n v="2453"/>
    <s v="Gas Storage"/>
    <s v="100499 Property Plant &amp; Equipment"/>
    <m/>
    <m/>
    <d v="2011-11-01T00:00:00"/>
    <n v="1"/>
    <s v="South"/>
    <s v="SOMBRA - WELL US10 - ID 418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1"/>
    <s v="UGL CONVERSION"/>
    <s v="UGL CONVERSION"/>
    <s v="12/2022"/>
    <n v="0"/>
    <n v="78517.88"/>
    <n v="25166.37"/>
    <n v="53351.51"/>
    <n v="2724.089853476959"/>
    <n v="81241.96985347697"/>
  </r>
  <r>
    <n v="227655"/>
    <m/>
    <s v="X154 "/>
    <x v="13"/>
    <x v="4"/>
    <x v="0"/>
    <x v="3"/>
    <n v="227655"/>
    <s v="10F-201 BICKFORD/SOMBRA STATION 10F-201"/>
    <s v="all"/>
    <s v="Canadian (Combined)"/>
    <m/>
    <m/>
    <s v="Union Gas Companies"/>
    <s v="UGL Union Gas Limited"/>
    <m/>
    <s v="UGL 453.00: UGStor - Wells"/>
    <s v="BICKFORD - WELL B22 - ID 2162"/>
    <d v="1974-09-01T00:00:00"/>
    <s v="10F-201"/>
    <s v="20310"/>
    <s v="X154 "/>
    <n v="2453"/>
    <s v="Gas Storage"/>
    <s v="100499 Property Plant &amp; Equipment"/>
    <m/>
    <m/>
    <d v="1974-09-01T00:00:00"/>
    <n v="1"/>
    <s v="South"/>
    <s v="BICKFORD - WELL B22 - ID 2162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4"/>
    <s v="UGL CONVERSION"/>
    <s v="UGL CONVERSION"/>
    <s v="12/2022"/>
    <n v="0"/>
    <n v="170032.56"/>
    <n v="170032.56"/>
    <n v="0"/>
    <n v="5899.0891177488766"/>
    <n v="175931.64911774886"/>
  </r>
  <r>
    <n v="238963"/>
    <m/>
    <s v="X162 "/>
    <x v="19"/>
    <x v="4"/>
    <x v="0"/>
    <x v="3"/>
    <n v="238963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024.7"/>
    <n v="592.52"/>
    <n v="1432.18"/>
    <n v="70.244697466803714"/>
    <n v="2094.944697466804"/>
  </r>
  <r>
    <n v="228769"/>
    <m/>
    <s v="X163 "/>
    <x v="18"/>
    <x v="4"/>
    <x v="0"/>
    <x v="3"/>
    <n v="228769"/>
    <s v="X163  Dawn 47 &amp; 49 Pool"/>
    <s v="all"/>
    <s v="Canadian (Combined)"/>
    <m/>
    <m/>
    <s v="Union Gas Companies"/>
    <s v="UGL Union Gas Limited"/>
    <m/>
    <s v="UGL 453.00: UGStor - Wells"/>
    <s v="DAWN 47&amp;49 - WELL D146 - ID 8068"/>
    <d v="1995-04-01T00:00:00"/>
    <s v="X163"/>
    <s v="20310"/>
    <s v="X163 "/>
    <n v="2453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27483"/>
    <m/>
    <s v="X153 "/>
    <x v="15"/>
    <x v="4"/>
    <x v="0"/>
    <x v="3"/>
    <n v="227483"/>
    <s v="12F-502   PAYNE COMPRESSOR STATION 12F-502"/>
    <s v="all"/>
    <s v="Canadian (Combined)"/>
    <m/>
    <m/>
    <s v="Union Gas Companies"/>
    <s v="UGL Union Gas Limited"/>
    <m/>
    <s v="UGL 453.00: UGStor - Wells"/>
    <s v="PAYNE - WELL P11 - ID 1923"/>
    <d v="2016-10-01T00:00:00"/>
    <s v="12F-502"/>
    <s v="20310"/>
    <s v="X153 "/>
    <n v="2453"/>
    <s v="Gas Storage"/>
    <s v="100499 Property Plant &amp; Equipment"/>
    <m/>
    <m/>
    <d v="2016-10-01T00:00:00"/>
    <n v="1"/>
    <s v="South"/>
    <s v="PAYNE - WELL P11 - ID 192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7128.05"/>
    <n v="1291.33"/>
    <n v="5836.72"/>
    <n v="247.29970651368114"/>
    <n v="7375.3497065136817"/>
  </r>
  <r>
    <n v="238918"/>
    <m/>
    <s v="X156 "/>
    <x v="14"/>
    <x v="4"/>
    <x v="0"/>
    <x v="3"/>
    <n v="238918"/>
    <s v="11G-203 ENNISKILLEN STATION 11G-203"/>
    <s v="all"/>
    <s v="Canadian (Combined)"/>
    <m/>
    <m/>
    <s v="Union Gas Companies"/>
    <s v="UGL Union Gas Limited"/>
    <m/>
    <s v="UGL 453.00: UGStor - Wells"/>
    <s v="ENNISKILLEN 28 - WELL UE59 - ID 213"/>
    <d v="2017-08-01T00:00:00"/>
    <s v="11G-203"/>
    <s v="20310"/>
    <s v="X156 "/>
    <n v="2453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503.3600000000001"/>
    <n v="230.45000000000002"/>
    <n v="1272.9100000000001"/>
    <n v="52.157390420158073"/>
    <n v="1555.5173904201581"/>
  </r>
  <r>
    <n v="229299"/>
    <m/>
    <s v="X167 "/>
    <x v="6"/>
    <x v="4"/>
    <x v="0"/>
    <x v="3"/>
    <n v="229299"/>
    <s v="X167  Edys Mills Pool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X167"/>
    <s v="20310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38958"/>
    <m/>
    <s v="X162 "/>
    <x v="19"/>
    <x v="4"/>
    <x v="0"/>
    <x v="3"/>
    <n v="238958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15958.04"/>
    <n v="4670.07"/>
    <n v="11287.97"/>
    <n v="553.64631400363135"/>
    <n v="16511.686314003633"/>
  </r>
  <r>
    <n v="229022"/>
    <m/>
    <s v="X165 "/>
    <x v="9"/>
    <x v="4"/>
    <x v="0"/>
    <x v="3"/>
    <n v="229022"/>
    <s v="11G-602   156 STATION 11G-602"/>
    <s v="all"/>
    <s v="Canadian (Combined)"/>
    <m/>
    <m/>
    <s v="Union Gas Companies"/>
    <s v="UGL Union Gas Limited"/>
    <m/>
    <s v="UGL 453.00: UGStor - Wells"/>
    <s v="DAWN 156 - WELL D249 - ID 2030"/>
    <d v="1983-10-01T00:00:00"/>
    <s v="11G-602"/>
    <s v="20310"/>
    <s v="X165 "/>
    <n v="2453"/>
    <s v="Gas Storage"/>
    <s v="100499 Property Plant &amp; Equipment"/>
    <m/>
    <m/>
    <d v="1983-10-01T00:00:00"/>
    <n v="1"/>
    <s v="South"/>
    <s v="DAWN 156 - WELL D249 - ID 203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3"/>
    <s v="UGL CONVERSION"/>
    <s v="UGL CONVERSION"/>
    <s v="12/2022"/>
    <n v="0"/>
    <n v="180677.55000000002"/>
    <n v="180677.55000000002"/>
    <n v="0"/>
    <n v="6268.4051162114401"/>
    <n v="186945.95511621147"/>
  </r>
  <r>
    <n v="67304276"/>
    <m/>
    <s v="X157 "/>
    <x v="10"/>
    <x v="4"/>
    <x v="0"/>
    <x v="3"/>
    <n v="67304276"/>
    <s v="X157  Bentpath Pool"/>
    <s v="all"/>
    <s v="Canadian (Combined)"/>
    <m/>
    <m/>
    <s v="Union Gas Companies"/>
    <s v="UGL Union Gas Limited"/>
    <m/>
    <s v="UGL 453.00: UGStor - Wells"/>
    <s v="Obs Well Upgrade Program (NOTE)"/>
    <d v="2018-01-02T00:00:00"/>
    <s v="X157"/>
    <s v="20310"/>
    <s v="X157 "/>
    <n v="2453"/>
    <s v="Gas Storage"/>
    <s v="100483 - CCNC"/>
    <m/>
    <m/>
    <d v="2019-03-01T00:00:00"/>
    <n v="1"/>
    <s v="South"/>
    <s v="Obs Well Upgrade Program (NOTE)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8"/>
    <s v="Obs Well Upgrade Program (NOTE)"/>
    <s v="60-17-303"/>
    <s v="12/2022"/>
    <n v="0"/>
    <n v="0"/>
    <n v="0"/>
    <n v="0"/>
    <n v="0"/>
    <n v="0"/>
  </r>
  <r>
    <n v="236363"/>
    <m/>
    <s v="X165 "/>
    <x v="9"/>
    <x v="4"/>
    <x v="0"/>
    <x v="3"/>
    <n v="236363"/>
    <s v="11G-602   156 STATION 11G-602"/>
    <s v="all"/>
    <s v="Canadian (Combined)"/>
    <m/>
    <m/>
    <s v="Union Gas Companies"/>
    <s v="UGL Union Gas Limited"/>
    <m/>
    <s v="UGL 453.00: UGStor - Wells"/>
    <s v="Dawn 156, Well 286, Well Optimizati"/>
    <d v="2018-08-01T00:00:00"/>
    <s v="11G-602"/>
    <s v="20310"/>
    <s v="X165 "/>
    <n v="2453"/>
    <s v="Gas Storage"/>
    <s v="100499 Property Plant &amp; Equipment"/>
    <m/>
    <m/>
    <d v="2018-08-01T00:00:00"/>
    <n v="1"/>
    <s v="South"/>
    <s v="Dawn 156, Well 286, Well Optimizati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2"/>
    <n v="0"/>
    <n v="4481.47"/>
    <n v="562.07000000000005"/>
    <n v="3919.4"/>
    <n v="155.47957937302161"/>
    <n v="4636.9495793730221"/>
  </r>
  <r>
    <n v="229015"/>
    <m/>
    <s v="X165 "/>
    <x v="9"/>
    <x v="4"/>
    <x v="0"/>
    <x v="3"/>
    <n v="229015"/>
    <s v="11G-602   156 STATION 11G-602"/>
    <s v="all"/>
    <s v="Canadian (Combined)"/>
    <m/>
    <m/>
    <s v="Union Gas Companies"/>
    <s v="UGL Union Gas Limited"/>
    <m/>
    <s v="UGL 453.00: UGStor - Wells"/>
    <s v="DAWN 156 - WELL D220 - ID 2510"/>
    <d v="1957-09-01T00:00:00"/>
    <s v="11G-602"/>
    <s v="20310"/>
    <s v="X165 "/>
    <n v="2453"/>
    <s v="Gas Storage"/>
    <s v="100499 Property Plant &amp; Equipment"/>
    <m/>
    <m/>
    <d v="1957-09-01T00:00:00"/>
    <n v="1"/>
    <s v="South"/>
    <s v="DAWN 156 - WELL D220 - ID 251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7"/>
    <s v="UGL CONVERSION"/>
    <s v="UGL CONVERSION"/>
    <s v="12/2022"/>
    <n v="0"/>
    <n v="381089.89"/>
    <n v="381089.89"/>
    <n v="0"/>
    <n v="13221.486655162496"/>
    <n v="394311.37665516249"/>
  </r>
  <r>
    <n v="228779"/>
    <m/>
    <s v="X163 "/>
    <x v="18"/>
    <x v="4"/>
    <x v="0"/>
    <x v="3"/>
    <n v="228779"/>
    <s v="X163  Dawn 47 &amp; 49 Pool"/>
    <s v="all"/>
    <s v="Canadian (Combined)"/>
    <m/>
    <m/>
    <s v="Union Gas Companies"/>
    <s v="UGL Union Gas Limited"/>
    <m/>
    <s v="UGL 453.00: UGStor - Wells"/>
    <s v="DAWN 47&amp;49 - WELL D262 - ID 2636"/>
    <d v="1995-04-01T00:00:00"/>
    <s v="X163"/>
    <s v="20310"/>
    <s v="X163 "/>
    <n v="2453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28467"/>
    <m/>
    <s v="X160 "/>
    <x v="17"/>
    <x v="4"/>
    <x v="0"/>
    <x v="3"/>
    <n v="228467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38242"/>
    <m/>
    <s v="X167 "/>
    <x v="6"/>
    <x v="4"/>
    <x v="0"/>
    <x v="3"/>
    <n v="238242"/>
    <s v="11H-506   EDYS MILLS STATION 11H-506"/>
    <s v="all"/>
    <s v="Canadian (Combined)"/>
    <m/>
    <m/>
    <s v="Union Gas Companies"/>
    <s v="UGL Union Gas Limited"/>
    <m/>
    <s v="UGL 453.00: UGStor - Wells"/>
    <s v="EDYS MILLS POOL - WELL EDM4 - ID 90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167395.61000000002"/>
    <n v="137632.26999999999"/>
    <n v="29763.34"/>
    <n v="5807.603092666106"/>
    <n v="173203.21309266612"/>
  </r>
  <r>
    <n v="91721952"/>
    <m/>
    <s v="X159 "/>
    <x v="21"/>
    <x v="4"/>
    <x v="0"/>
    <x v="3"/>
    <n v="91721952"/>
    <s v="X159  Rosedale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59"/>
    <s v="20310"/>
    <s v="X159 "/>
    <n v="2453"/>
    <s v="Gas Storage"/>
    <s v="100483 - CCNC"/>
    <m/>
    <m/>
    <d v="2021-12-01T00:00:00"/>
    <n v="1"/>
    <s v="South"/>
    <s v="Well Pad Improvement- Lock Block"/>
    <s v="X159  Rosedale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0"/>
    <n v="0"/>
    <n v="0"/>
    <n v="0"/>
    <n v="0"/>
  </r>
  <r>
    <n v="228899"/>
    <m/>
    <s v="X164 "/>
    <x v="8"/>
    <x v="4"/>
    <x v="0"/>
    <x v="3"/>
    <n v="228899"/>
    <s v="X164  Dawn 59 &amp; 85 Pool"/>
    <s v="all"/>
    <s v="Canadian (Combined)"/>
    <m/>
    <m/>
    <s v="Union Gas Companies"/>
    <s v="UGL Union Gas Limited"/>
    <m/>
    <s v="UGL 453.00: UGStor - Wells"/>
    <s v="DAWN 59&amp;85 - WELL D140 - ID 2923"/>
    <d v="1948-12-01T00:00:00"/>
    <s v="X164"/>
    <s v="20310"/>
    <s v="X164 "/>
    <n v="2453"/>
    <s v="Gas Storage"/>
    <s v="100499 Property Plant &amp; Equipment"/>
    <m/>
    <m/>
    <d v="1948-12-01T00:00:00"/>
    <n v="1"/>
    <s v="South"/>
    <s v="DAWN 59&amp;85 - WELL D140 - ID 2923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8"/>
    <s v="UGL CONVERSION"/>
    <s v="UGL CONVERSION"/>
    <s v="12/2022"/>
    <n v="0"/>
    <n v="81379.430000000008"/>
    <n v="81379.430000000008"/>
    <n v="0"/>
    <n v="2823.3681238558456"/>
    <n v="84202.798123855857"/>
  </r>
  <r>
    <n v="227649"/>
    <m/>
    <s v="X154 "/>
    <x v="13"/>
    <x v="4"/>
    <x v="0"/>
    <x v="3"/>
    <n v="227649"/>
    <s v="10F-201 BICKFORD/SOMBRA STATION 10F-201"/>
    <s v="all"/>
    <s v="Canadian (Combined)"/>
    <m/>
    <m/>
    <s v="Union Gas Companies"/>
    <s v="UGL Union Gas Limited"/>
    <m/>
    <s v="UGL 453.00: UGStor - Wells"/>
    <s v="BICKFORD - WELL BAS 18 - ID 2197 -"/>
    <d v="1995-04-01T00:00:00"/>
    <s v="10F-201"/>
    <s v="20310"/>
    <s v="X154 "/>
    <n v="2453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4106.460000000001"/>
    <n v="10811.97"/>
    <n v="3294.4900000000002"/>
    <n v="489.40782092535585"/>
    <n v="14595.867820925358"/>
  </r>
  <r>
    <n v="228470"/>
    <m/>
    <s v="X160 "/>
    <x v="17"/>
    <x v="4"/>
    <x v="0"/>
    <x v="3"/>
    <n v="228470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27255"/>
    <m/>
    <s v="X148"/>
    <x v="38"/>
    <x v="4"/>
    <x v="0"/>
    <x v="3"/>
    <n v="227255"/>
    <s v="X148 AM Tribute"/>
    <s v="all"/>
    <s v="Canadian (Combined)"/>
    <m/>
    <m/>
    <s v="Union Gas Companies"/>
    <s v="UGL Union Gas Limited"/>
    <m/>
    <s v="UGL 453.00: UGStor - Wells"/>
    <s v="TIPPERARY WELL #22 HTLP - Injection"/>
    <d v="2016-12-01T00:00:00"/>
    <s v="X148"/>
    <s v="20310"/>
    <s v="X148"/>
    <n v="2453"/>
    <s v="Gas Storage"/>
    <s v="100499 Property Plant &amp; Equipment"/>
    <m/>
    <m/>
    <d v="2016-12-01T00:00:00"/>
    <n v="1"/>
    <s v="South"/>
    <s v="TIPPERARY WELL #22 HTLP - Injection"/>
    <s v="X148 AM Tribute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0"/>
    <n v="0"/>
    <n v="0"/>
    <n v="0"/>
    <n v="0"/>
  </r>
  <r>
    <n v="238930"/>
    <m/>
    <s v="X157 "/>
    <x v="10"/>
    <x v="4"/>
    <x v="0"/>
    <x v="3"/>
    <n v="238930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11 - ID 9846"/>
    <d v="1997-12-01T00:00:00"/>
    <s v="11H-401-X157"/>
    <s v="20310"/>
    <s v="X157 "/>
    <n v="2453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283488.48"/>
    <n v="201479"/>
    <n v="82009.48"/>
    <n v="9835.3151147943081"/>
    <n v="293323.79511479428"/>
  </r>
  <r>
    <n v="227848"/>
    <m/>
    <s v="X155 "/>
    <x v="7"/>
    <x v="4"/>
    <x v="0"/>
    <x v="3"/>
    <n v="227848"/>
    <s v="10F-301   SOMBRA STATION"/>
    <s v="all"/>
    <s v="Canadian (Combined)"/>
    <m/>
    <m/>
    <s v="Union Gas Companies"/>
    <s v="UGL Union Gas Limited"/>
    <m/>
    <s v="UGL 453.00: UGStor - Wells"/>
    <s v="SOMBRA - WELL US12 - ID 3161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12 - ID 3161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79619.21000000002"/>
    <n v="253282.14"/>
    <n v="26337.07"/>
    <n v="9701.0751283432892"/>
    <n v="289320.28512834333"/>
  </r>
  <r>
    <n v="227335"/>
    <m/>
    <s v="X152 "/>
    <x v="4"/>
    <x v="4"/>
    <x v="0"/>
    <x v="3"/>
    <n v="227335"/>
    <s v="11G-102 WAUBUNO STATION 11G-102"/>
    <s v="all"/>
    <s v="Canadian (Combined)"/>
    <m/>
    <m/>
    <s v="Union Gas Companies"/>
    <s v="UGL Union Gas Limited"/>
    <m/>
    <s v="UGL 453.00: UGStor - Wells"/>
    <s v="WAUBUNO - WELL UM20"/>
    <d v="2010-07-01T00:00:00"/>
    <s v="11G-102"/>
    <s v="20310"/>
    <s v="X152 "/>
    <n v="2453"/>
    <s v="Gas Storage"/>
    <s v="100499 Property Plant &amp; Equipment"/>
    <m/>
    <m/>
    <d v="2010-07-01T00:00:00"/>
    <n v="1"/>
    <s v="South"/>
    <s v="WAUBUNO - WELL UM20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34"/>
    <n v="2871.19"/>
    <n v="5370.1500000000005"/>
    <n v="285.92405542602273"/>
    <n v="8527.2640554260233"/>
  </r>
  <r>
    <n v="238237"/>
    <m/>
    <s v="X167 "/>
    <x v="6"/>
    <x v="4"/>
    <x v="0"/>
    <x v="3"/>
    <n v="238237"/>
    <s v="11H-506   EDYS MILLS STATION 11H-506"/>
    <s v="all"/>
    <s v="Canadian (Combined)"/>
    <m/>
    <m/>
    <s v="Union Gas Companies"/>
    <s v="UGL Union Gas Limited"/>
    <m/>
    <s v="UGL 453.00: UGStor - Wells"/>
    <s v="EDYS MILLS - WELL EDM1 - ID 8314"/>
    <d v="1993-07-01T00:00:00"/>
    <s v="11H-506"/>
    <s v="20310"/>
    <s v="X167 "/>
    <n v="2453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449025.77"/>
    <n v="369187.92"/>
    <n v="79837.850000000006"/>
    <n v="15578.445877635495"/>
    <n v="464604.21587763552"/>
  </r>
  <r>
    <n v="228127"/>
    <m/>
    <s v="X157 "/>
    <x v="10"/>
    <x v="4"/>
    <x v="0"/>
    <x v="3"/>
    <n v="228127"/>
    <s v="X157  Bentpath Pool"/>
    <s v="all"/>
    <s v="Canadian (Combined)"/>
    <m/>
    <m/>
    <s v="Union Gas Companies"/>
    <s v="UGL Union Gas Limited"/>
    <m/>
    <s v="UGL 453.00: UGStor - Wells"/>
    <s v="BENTPATH - WELL UB3 - ID 3495"/>
    <d v="1994-09-01T00:00:00"/>
    <s v="X157"/>
    <s v="20310"/>
    <s v="X157 "/>
    <n v="2453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2"/>
    <n v="0"/>
    <n v="0"/>
    <n v="0"/>
    <n v="0"/>
    <n v="0"/>
    <n v="0"/>
  </r>
  <r>
    <n v="80392178"/>
    <m/>
    <s v="X158 "/>
    <x v="32"/>
    <x v="4"/>
    <x v="0"/>
    <x v="3"/>
    <n v="80392178"/>
    <s v="X158  Terminus Pool"/>
    <s v="all"/>
    <s v="Canadian (Combined)"/>
    <m/>
    <m/>
    <s v="Union Gas Companies"/>
    <s v="UGL Union Gas Limited"/>
    <m/>
    <s v="UGL 453.00: UGStor - Wells"/>
    <s v="Well Optimization Program  **NOTE**"/>
    <d v="2019-10-01T00:00:00"/>
    <s v="X158"/>
    <s v="20310"/>
    <s v="X158 "/>
    <n v="2453"/>
    <s v="Gas Storage"/>
    <s v="100483 - CCNC"/>
    <m/>
    <m/>
    <d v="2020-03-01T00:00:00"/>
    <n v="1"/>
    <s v="South"/>
    <s v="Well Optimization Program  **NOTE** ^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2"/>
    <n v="0"/>
    <n v="0"/>
    <n v="0"/>
    <n v="0"/>
    <n v="0"/>
    <n v="0"/>
  </r>
  <r>
    <n v="92495716"/>
    <m/>
    <s v="X154 "/>
    <x v="13"/>
    <x v="4"/>
    <x v="0"/>
    <x v="3"/>
    <n v="92495716"/>
    <s v="X154  Bickford Pool"/>
    <s v="all"/>
    <s v="Canadian (Combined)"/>
    <m/>
    <m/>
    <s v="Union Gas Companies"/>
    <s v="UGL Union Gas Limited"/>
    <m/>
    <s v="UGL 453.00: UGStor - Wells"/>
    <s v="Work Order Addition"/>
    <d v="2021-11-30T00:00:00"/>
    <s v="X154"/>
    <s v="20310"/>
    <s v="X154 "/>
    <n v="2453"/>
    <s v="Gas Storage"/>
    <s v="100499 Property Plant &amp; Equipment"/>
    <m/>
    <m/>
    <d v="2021-12-01T00:00:00"/>
    <n v="1"/>
    <s v="South"/>
    <s v="Wells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6017.55"/>
    <n v="251.57"/>
    <n v="5765.9800000000005"/>
    <n v="208.77215352465291"/>
    <n v="6226.322153524653"/>
  </r>
  <r>
    <n v="229026"/>
    <m/>
    <s v="X165 "/>
    <x v="9"/>
    <x v="4"/>
    <x v="0"/>
    <x v="3"/>
    <n v="229026"/>
    <s v="11G-602   156 STATION 11G-602"/>
    <s v="all"/>
    <s v="Canadian (Combined)"/>
    <m/>
    <m/>
    <s v="Union Gas Companies"/>
    <s v="UGL Union Gas Limited"/>
    <m/>
    <s v="UGL 453.00: UGStor - Wells"/>
    <s v="DAWN 156 - WELL D255 - ID 2031"/>
    <d v="1986-01-01T00:00:00"/>
    <s v="11G-602"/>
    <s v="20310"/>
    <s v="X165 "/>
    <n v="2453"/>
    <s v="Gas Storage"/>
    <s v="100499 Property Plant &amp; Equipment"/>
    <m/>
    <m/>
    <d v="1986-01-01T00:00:00"/>
    <n v="1"/>
    <s v="South"/>
    <s v="DAWN 156 - WELL D255 - ID 2031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169161.14"/>
    <n v="169161.14"/>
    <n v="0"/>
    <n v="5868.8561774285727"/>
    <n v="175029.99617742858"/>
  </r>
  <r>
    <n v="228134"/>
    <m/>
    <s v="X157 "/>
    <x v="10"/>
    <x v="4"/>
    <x v="0"/>
    <x v="3"/>
    <n v="228134"/>
    <s v="X157  Bentpath Pool"/>
    <s v="all"/>
    <s v="Canadian (Combined)"/>
    <m/>
    <m/>
    <s v="Union Gas Companies"/>
    <s v="UGL Union Gas Limited"/>
    <m/>
    <s v="UGL 453.00: UGStor - Wells"/>
    <s v="BENTPATH - WELL UB8 - ID 3492"/>
    <d v="1971-03-01T00:00:00"/>
    <s v="X157"/>
    <s v="20310"/>
    <s v="X157 "/>
    <n v="2453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9033"/>
    <m/>
    <s v="X165 "/>
    <x v="9"/>
    <x v="4"/>
    <x v="0"/>
    <x v="3"/>
    <n v="229033"/>
    <s v="11G-602   156 STATION 11G-602"/>
    <s v="all"/>
    <s v="Canadian (Combined)"/>
    <m/>
    <m/>
    <s v="Union Gas Companies"/>
    <s v="UGL Union Gas Limited"/>
    <m/>
    <s v="UGL 453.00: UGStor - Wells"/>
    <s v="DAWN 156 IUD3 - ID2014"/>
    <d v="2009-12-01T00:00:00"/>
    <s v="11G-602"/>
    <s v="20310"/>
    <s v="X165 "/>
    <n v="2453"/>
    <s v="Gas Storage"/>
    <s v="100499 Property Plant &amp; Equipment"/>
    <m/>
    <m/>
    <d v="2009-12-01T00:00:00"/>
    <n v="1"/>
    <s v="South"/>
    <s v="DAWN 156 IUD3 - ID201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2"/>
    <n v="0"/>
    <n v="12615.27"/>
    <n v="4746.62"/>
    <n v="7868.6500000000005"/>
    <n v="437.67265501656789"/>
    <n v="13052.942655016568"/>
  </r>
  <r>
    <n v="236360"/>
    <m/>
    <s v="X158 "/>
    <x v="32"/>
    <x v="4"/>
    <x v="0"/>
    <x v="3"/>
    <n v="236360"/>
    <s v="10G-101 TERMINUS STATION 10G-101"/>
    <s v="all"/>
    <s v="Canadian (Combined)"/>
    <m/>
    <m/>
    <s v="Union Gas Companies"/>
    <s v="UGL Union Gas Limited"/>
    <m/>
    <s v="UGL 453.00: UGStor - Wells"/>
    <s v="SEISMIC INTERPRETATION TERMINUS WEL"/>
    <d v="2018-02-01T00:00:00"/>
    <s v="10G-101"/>
    <s v="20310"/>
    <s v="X158 "/>
    <n v="2453"/>
    <s v="Gas Storage"/>
    <s v="100499 Property Plant &amp; Equipment"/>
    <m/>
    <m/>
    <d v="2018-02-01T00:00:00"/>
    <n v="1"/>
    <s v="South"/>
    <s v="SEISMIC INTERPRETATION TERMINUS WEL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Terminus New I/W Well  **NOTE**"/>
    <s v="60-17-304"/>
    <s v="12/2022"/>
    <n v="0"/>
    <n v="25460.560000000001"/>
    <n v="3193.26"/>
    <n v="22267.3"/>
    <n v="883.32559615518562"/>
    <n v="26343.885596155185"/>
  </r>
  <r>
    <n v="228282"/>
    <m/>
    <s v="X158 "/>
    <x v="32"/>
    <x v="4"/>
    <x v="0"/>
    <x v="3"/>
    <n v="228282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2017-12-01T00:00:00"/>
    <s v="10G-101"/>
    <s v="20310"/>
    <s v="X158 "/>
    <n v="2453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2"/>
    <n v="0"/>
    <n v="23145.78"/>
    <n v="3548.04"/>
    <n v="19597.740000000002"/>
    <n v="803.01689817414729"/>
    <n v="23948.796898174147"/>
  </r>
  <r>
    <n v="228260"/>
    <m/>
    <s v="X158 "/>
    <x v="32"/>
    <x v="4"/>
    <x v="0"/>
    <x v="3"/>
    <n v="228260"/>
    <s v="10G-101 TERMINUS STATION 10G-101"/>
    <s v="all"/>
    <s v="Canadian (Combined)"/>
    <m/>
    <m/>
    <s v="Union Gas Companies"/>
    <s v="UGL Union Gas Limited"/>
    <m/>
    <s v="UGL 453.00: UGStor - Wells"/>
    <s v="TERMINUS POOL - WELL UT13 - ID 3342"/>
    <d v="1994-06-01T00:00:00"/>
    <s v="10G-101"/>
    <s v="20310"/>
    <s v="X158 "/>
    <n v="2453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4"/>
    <s v="UGL CONVERSION"/>
    <s v="UGL CONVERSION"/>
    <s v="12/2022"/>
    <n v="0"/>
    <n v="4075.7400000000002"/>
    <n v="3237.4700000000003"/>
    <n v="838.27"/>
    <n v="141.40323171499512"/>
    <n v="4217.1432317149956"/>
  </r>
  <r>
    <n v="238990"/>
    <m/>
    <s v="X167 "/>
    <x v="6"/>
    <x v="4"/>
    <x v="0"/>
    <x v="3"/>
    <n v="238990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RA"/>
    <d v="2012-07-01T00:00:00"/>
    <s v="11H-506"/>
    <s v="20310"/>
    <s v="X167 "/>
    <n v="2453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18873.600000000002"/>
    <n v="5523.3"/>
    <n v="13350.300000000001"/>
    <n v="654.79840080479414"/>
    <n v="19528.398400804796"/>
  </r>
  <r>
    <n v="227153"/>
    <m/>
    <s v="X140 "/>
    <x v="11"/>
    <x v="4"/>
    <x v="0"/>
    <x v="3"/>
    <n v="227153"/>
    <s v="13G-503 BLUEWATER AIRPRT MANDAUMIN STATN 13G-503"/>
    <s v="all"/>
    <s v="Canadian (Combined)"/>
    <m/>
    <m/>
    <s v="Union Gas Companies"/>
    <s v="UGL Union Gas Limited"/>
    <m/>
    <s v="UGL 453.00: UGStor - Wells"/>
    <s v="Mandaumin - WELL UMD4 - ID 10240"/>
    <d v="2016-09-01T00:00:00"/>
    <s v="13G-503"/>
    <s v="20310"/>
    <s v="X140 "/>
    <n v="2453"/>
    <s v="Gas Storage"/>
    <s v="100499 Property Plant &amp; Equipment"/>
    <m/>
    <m/>
    <d v="2016-09-01T00:00:00"/>
    <n v="1"/>
    <s v="South"/>
    <s v="Mandaumin - WELL UMD4 - ID 10240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0212.200000000004"/>
    <n v="9096.5500000000011"/>
    <n v="41115.65"/>
    <n v="1742.0560073801757"/>
    <n v="51954.25600738018"/>
  </r>
  <r>
    <n v="227151"/>
    <m/>
    <s v="X140 "/>
    <x v="11"/>
    <x v="4"/>
    <x v="0"/>
    <x v="3"/>
    <n v="227151"/>
    <s v="13G-501 BLUEWATER OIL AND GAS"/>
    <s v="all"/>
    <s v="Canadian (Combined)"/>
    <m/>
    <m/>
    <s v="Union Gas Companies"/>
    <s v="UGL Union Gas Limited"/>
    <m/>
    <s v="UGL 453.00: UGStor - Wells"/>
    <s v="MANDAUMIN - WELL UMD6 - ID 10209"/>
    <d v="2002-05-01T00:00:00"/>
    <s v="13G-501"/>
    <s v="20310"/>
    <s v="X140 "/>
    <n v="2453"/>
    <s v="Gas Storage"/>
    <s v="100499 Property Plant &amp; Equipment"/>
    <m/>
    <m/>
    <d v="2002-05-01T00:00:00"/>
    <n v="1"/>
    <s v="South"/>
    <s v="MANDAUMIN - WELL UMD6 - ID 10209"/>
    <s v="X140  Mandaumin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500626.65"/>
    <n v="286036.88"/>
    <n v="214589.77000000002"/>
    <n v="17368.680581354984"/>
    <n v="517995.33058135503"/>
  </r>
  <r>
    <n v="227485"/>
    <m/>
    <s v="X153 "/>
    <x v="15"/>
    <x v="4"/>
    <x v="0"/>
    <x v="3"/>
    <n v="227485"/>
    <s v="12F-502   PAYNE COMPRESSOR STATION 12F-502"/>
    <s v="all"/>
    <s v="Canadian (Combined)"/>
    <m/>
    <m/>
    <s v="Union Gas Companies"/>
    <s v="UGL Union Gas Limited"/>
    <m/>
    <s v="UGL 453.00: UGStor - Wells"/>
    <s v="PAYNE - WELL P15 - ID 1927"/>
    <d v="2016-10-01T00:00:00"/>
    <s v="12F-502"/>
    <s v="20310"/>
    <s v="X153 "/>
    <n v="2453"/>
    <s v="Gas Storage"/>
    <s v="100499 Property Plant &amp; Equipment"/>
    <m/>
    <m/>
    <d v="2016-10-01T00:00:00"/>
    <n v="1"/>
    <s v="South"/>
    <s v="PAYNE - WELL P15 - ID 1927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7128.05"/>
    <n v="1291.33"/>
    <n v="5836.72"/>
    <n v="247.29970651368114"/>
    <n v="7375.3497065136817"/>
  </r>
  <r>
    <n v="240173"/>
    <m/>
    <s v="X153 "/>
    <x v="15"/>
    <x v="4"/>
    <x v="0"/>
    <x v="3"/>
    <n v="240173"/>
    <s v="12F-502   PAYNE COMPRESSOR STATION 12F-502"/>
    <s v="all"/>
    <s v="Canadian (Combined)"/>
    <m/>
    <m/>
    <s v="Union Gas Companies"/>
    <s v="UGL Union Gas Limited"/>
    <m/>
    <s v="UGL 453.00: UGStor - Wells"/>
    <s v="WELL 1974, PAYNE WELL MEASUREMENT U"/>
    <d v="2018-10-01T00:00:00"/>
    <s v="12F-502"/>
    <s v="20310"/>
    <s v="X153 "/>
    <n v="2453"/>
    <s v="Gas Storage"/>
    <s v="100499 Property Plant &amp; Equipment"/>
    <m/>
    <m/>
    <d v="2018-10-01T00:00:00"/>
    <n v="1"/>
    <s v="South"/>
    <s v="WELL 1974, PAYNE WELL MEASUREMENT U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7962.34"/>
    <n v="998.64"/>
    <n v="6963.7"/>
    <n v="276.24446309469545"/>
    <n v="8238.5844630946958"/>
  </r>
  <r>
    <n v="227489"/>
    <m/>
    <s v="X153 "/>
    <x v="15"/>
    <x v="4"/>
    <x v="0"/>
    <x v="3"/>
    <n v="227489"/>
    <s v="12F-502   PAYNE COMPRESSOR STATION 12F-502"/>
    <s v="all"/>
    <s v="Canadian (Combined)"/>
    <m/>
    <m/>
    <s v="Union Gas Companies"/>
    <s v="UGL Union Gas Limited"/>
    <m/>
    <s v="UGL 453.00: UGStor - Wells"/>
    <s v="PAYNE - WELL P22 - ID 1972"/>
    <d v="2016-10-01T00:00:00"/>
    <s v="12F-502"/>
    <s v="20310"/>
    <s v="X153 "/>
    <n v="2453"/>
    <s v="Gas Storage"/>
    <s v="100499 Property Plant &amp; Equipment"/>
    <m/>
    <m/>
    <d v="2016-10-01T00:00:00"/>
    <n v="1"/>
    <s v="South"/>
    <s v="PAYNE - WELL P22 - ID 1972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7637.16"/>
    <n v="1383.56"/>
    <n v="6253.6"/>
    <n v="264.9627074161973"/>
    <n v="7902.122707416197"/>
  </r>
  <r>
    <n v="228375"/>
    <m/>
    <s v="X159 "/>
    <x v="21"/>
    <x v="4"/>
    <x v="0"/>
    <x v="3"/>
    <n v="228375"/>
    <s v="X159  Rosedale Pool"/>
    <s v="all"/>
    <s v="Canadian (Combined)"/>
    <m/>
    <m/>
    <s v="Union Gas Companies"/>
    <s v="UGL Union Gas Limited"/>
    <m/>
    <s v="UGL 453.00: UGStor - Wells"/>
    <s v="ROSEDALE - WELL UR10 - ID 9850"/>
    <d v="1997-12-01T00:00:00"/>
    <s v="X159"/>
    <s v="20310"/>
    <s v="X159 "/>
    <n v="2453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7"/>
    <s v="UGL CONVERSION"/>
    <s v="UGL CONVERSION"/>
    <s v="12/2022"/>
    <n v="0"/>
    <n v="0"/>
    <n v="0"/>
    <n v="0"/>
    <n v="0"/>
    <n v="0"/>
  </r>
  <r>
    <n v="238964"/>
    <m/>
    <s v="X162 "/>
    <x v="19"/>
    <x v="4"/>
    <x v="0"/>
    <x v="3"/>
    <n v="238964"/>
    <s v="11H-206 OIL SPRINGS EAST POOL STATION"/>
    <s v="all"/>
    <s v="Canadian (Combined)"/>
    <m/>
    <m/>
    <s v="Union Gas Companies"/>
    <s v="UGL Union Gas Limited"/>
    <m/>
    <s v="UGL 453.00: UGStor - Wells"/>
    <s v="OIL SPRINGS EAST - WELL ICG6 - ID 4"/>
    <d v="2015-10-01T00:00:00"/>
    <s v="11H-206"/>
    <s v="20310"/>
    <s v="X162 "/>
    <n v="2453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17350.939999999999"/>
    <n v="3626.92"/>
    <n v="13724.02"/>
    <n v="601.97141851368758"/>
    <n v="17952.911418513686"/>
  </r>
  <r>
    <n v="85606743"/>
    <m/>
    <s v="X163 "/>
    <x v="18"/>
    <x v="4"/>
    <x v="0"/>
    <x v="3"/>
    <n v="85606743"/>
    <s v="10G-310   47-49 MEASUREMENT STATION 10G-310"/>
    <s v="all"/>
    <s v="Canadian (Combined)"/>
    <m/>
    <m/>
    <s v="Union Gas Companies"/>
    <s v="UGL Union Gas Limited"/>
    <m/>
    <s v="UGL 453.00: UGStor - Wells"/>
    <s v="STO ABSENT TANK INSTALLS  *NOTE*"/>
    <d v="2020-11-30T00:00:00"/>
    <s v="10G-310-X163"/>
    <s v="20310"/>
    <s v="X163 "/>
    <n v="2453"/>
    <s v="Gas Storage"/>
    <s v="100483 - CCNC"/>
    <m/>
    <m/>
    <d v="2020-12-01T00:00:00"/>
    <n v="1"/>
    <s v="South"/>
    <s v="STO ABSENT TANK INSTALLS  *NOTE*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 ABSENT TANK INSTALLS  *NOTE*"/>
    <s v="53-19-412"/>
    <s v="12/2022"/>
    <n v="1"/>
    <n v="4021.4"/>
    <n v="280.2"/>
    <n v="3741.2000000000003"/>
    <n v="139.51796631254234"/>
    <n v="4160.9179663125424"/>
  </r>
  <r>
    <n v="227990"/>
    <m/>
    <s v="X156 "/>
    <x v="14"/>
    <x v="4"/>
    <x v="0"/>
    <x v="3"/>
    <n v="227990"/>
    <s v="X156  Eniskillen 28 Pool"/>
    <s v="all"/>
    <s v="Canadian (Combined)"/>
    <m/>
    <m/>
    <s v="Union Gas Companies"/>
    <s v="UGL Union Gas Limited"/>
    <m/>
    <s v="UGL 453.00: UGStor - Wells"/>
    <s v="ENNISKILLEN 28 - WELL UE61 - ID 213"/>
    <d v="1989-08-01T00:00:00"/>
    <s v="X156"/>
    <s v="20310"/>
    <s v="X156 "/>
    <n v="2453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0"/>
    <n v="0"/>
    <n v="0"/>
    <n v="0"/>
    <n v="0"/>
  </r>
  <r>
    <n v="238997"/>
    <m/>
    <s v="X168 "/>
    <x v="23"/>
    <x v="4"/>
    <x v="0"/>
    <x v="3"/>
    <n v="238997"/>
    <s v="11H-402   BENTPATH EAST/BOOTH CREEK STATON 11H-402"/>
    <s v="all"/>
    <s v="Canadian (Combined)"/>
    <m/>
    <m/>
    <s v="Union Gas Companies"/>
    <s v="UGL Union Gas Limited"/>
    <m/>
    <s v="UGL 453.00: UGStor - Wells"/>
    <s v="BOOTH CREEK POOL - WELL UMD 8-29-V"/>
    <d v="2002-05-01T00:00:00"/>
    <s v="11H-402"/>
    <s v="20310"/>
    <s v="X168 "/>
    <n v="2453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79094.070000000007"/>
    <n v="45191"/>
    <n v="33903.07"/>
    <n v="2744.0801198045124"/>
    <n v="81838.150119804515"/>
  </r>
  <r>
    <n v="238910"/>
    <m/>
    <s v="X156 "/>
    <x v="14"/>
    <x v="4"/>
    <x v="0"/>
    <x v="3"/>
    <n v="238910"/>
    <s v="11G-203 ENNISKILLEN STATION 11G-203"/>
    <s v="all"/>
    <s v="Canadian (Combined)"/>
    <m/>
    <m/>
    <s v="Union Gas Companies"/>
    <s v="UGL Union Gas Limited"/>
    <m/>
    <s v="UGL 453.00: UGStor - Wells"/>
    <s v="ENNISKILLEN 28 - WELL UE63 - ID 831"/>
    <d v="1996-11-01T00:00:00"/>
    <s v="11G-203"/>
    <s v="20310"/>
    <s v="X156 "/>
    <n v="2453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224610.35"/>
    <n v="165893.68"/>
    <n v="58716.67"/>
    <n v="7792.604377766037"/>
    <n v="232402.95437776603"/>
  </r>
  <r>
    <n v="229049"/>
    <m/>
    <s v="X165 "/>
    <x v="9"/>
    <x v="4"/>
    <x v="0"/>
    <x v="3"/>
    <n v="229049"/>
    <s v="11G-602   156 STATION 11G-602"/>
    <s v="all"/>
    <s v="Canadian (Combined)"/>
    <m/>
    <m/>
    <s v="Union Gas Companies"/>
    <s v="UGL Union Gas Limited"/>
    <m/>
    <s v="UGL 453.00: UGStor - Wells"/>
    <s v="DAWN 156 - WELL D232 - ID 2043"/>
    <d v="2016-10-01T00:00:00"/>
    <s v="11G-602"/>
    <s v="20310"/>
    <s v="X165 "/>
    <n v="2453"/>
    <s v="Gas Storage"/>
    <s v="100499 Property Plant &amp; Equipment"/>
    <m/>
    <m/>
    <d v="2016-10-01T00:00:00"/>
    <n v="1"/>
    <s v="South"/>
    <s v="DAWN 156 - WELL D232 - ID 204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5304.61"/>
    <n v="960.99"/>
    <n v="4343.62"/>
    <n v="184.03749919957605"/>
    <n v="5488.6474991995756"/>
  </r>
  <r>
    <n v="228477"/>
    <m/>
    <s v="X160 "/>
    <x v="17"/>
    <x v="4"/>
    <x v="0"/>
    <x v="3"/>
    <n v="228477"/>
    <s v="11H-602   167 STATION 11H-602"/>
    <s v="all"/>
    <s v="Canadian (Combined)"/>
    <m/>
    <m/>
    <s v="Union Gas Companies"/>
    <s v="UGL Union Gas Limited"/>
    <m/>
    <s v="UGL 453.00: UGStor - Wells"/>
    <s v="DAWN 167 - WELL D184 - ID 2067"/>
    <d v="2016-11-01T00:00:00"/>
    <s v="11H-602"/>
    <s v="20310"/>
    <s v="X160 "/>
    <n v="2453"/>
    <s v="Gas Storage"/>
    <s v="100499 Property Plant &amp; Equipment"/>
    <m/>
    <m/>
    <d v="2016-11-01T00:00:00"/>
    <n v="1"/>
    <s v="South"/>
    <s v="DAWN 167 - WELL D184 - ID 20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109387.56"/>
    <n v="19816.89"/>
    <n v="89570.67"/>
    <n v="3795.078806159846"/>
    <n v="113182.63880615984"/>
  </r>
  <r>
    <n v="227475"/>
    <m/>
    <s v="X153 "/>
    <x v="15"/>
    <x v="4"/>
    <x v="0"/>
    <x v="3"/>
    <n v="227475"/>
    <s v="12F-502   PAYNE COMPRESSOR STATION 12F-502"/>
    <s v="all"/>
    <s v="Canadian (Combined)"/>
    <m/>
    <m/>
    <s v="Union Gas Companies"/>
    <s v="UGL Union Gas Limited"/>
    <m/>
    <s v="UGL 453.00: UGStor - Wells"/>
    <s v="PAYNE - WELL P19 - ID 1975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9 - ID 1975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88585.65"/>
    <n v="144542.49"/>
    <n v="44043.16"/>
    <n v="6542.7677832916152"/>
    <n v="195128.4177832916"/>
  </r>
  <r>
    <n v="227989"/>
    <m/>
    <s v="X156 "/>
    <x v="14"/>
    <x v="4"/>
    <x v="0"/>
    <x v="3"/>
    <n v="227989"/>
    <s v="X156  Eniskillen 28 Pool"/>
    <s v="all"/>
    <s v="Canadian (Combined)"/>
    <m/>
    <m/>
    <s v="Union Gas Companies"/>
    <s v="UGL Union Gas Limited"/>
    <m/>
    <s v="UGL 453.00: UGStor - Wells"/>
    <s v="ENNISKILLEN 28 - WELL UE60 - ID 805"/>
    <d v="1989-08-01T00:00:00"/>
    <s v="X156"/>
    <s v="20310"/>
    <s v="X156 "/>
    <n v="2453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0"/>
    <n v="0"/>
    <n v="0"/>
    <n v="0"/>
    <n v="0"/>
  </r>
  <r>
    <n v="238966"/>
    <m/>
    <s v="X163 "/>
    <x v="18"/>
    <x v="4"/>
    <x v="0"/>
    <x v="3"/>
    <n v="238966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7 - ID3503 - EL"/>
    <d v="2001-12-01T00:00:00"/>
    <s v="10G-310-X163"/>
    <s v="20310"/>
    <s v="X163 "/>
    <n v="2453"/>
    <s v="Gas Storage"/>
    <s v="100499 Property Plant &amp; Equipment"/>
    <m/>
    <m/>
    <d v="2001-12-01T00:00:00"/>
    <n v="1"/>
    <s v="South"/>
    <s v="DAWN 47&amp;49 - WELL D47 - ID3503 - EL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624.75"/>
    <n v="973.6"/>
    <n v="651.15"/>
    <n v="56.368880431268501"/>
    <n v="1681.1188804312685"/>
  </r>
  <r>
    <n v="229036"/>
    <m/>
    <s v="X165 "/>
    <x v="9"/>
    <x v="4"/>
    <x v="0"/>
    <x v="3"/>
    <n v="229036"/>
    <s v="11G-602   156 STATION 11G-602"/>
    <s v="all"/>
    <s v="Canadian (Combined)"/>
    <m/>
    <m/>
    <s v="Union Gas Companies"/>
    <s v="UGL Union Gas Limited"/>
    <m/>
    <s v="UGL 453.00: UGStor - Wells"/>
    <s v="DAWN 156 - WELL D220 - ID 2510"/>
    <d v="2013-11-01T00:00:00"/>
    <s v="11G-602"/>
    <s v="20310"/>
    <s v="X165 "/>
    <n v="2453"/>
    <s v="Gas Storage"/>
    <s v="100499 Property Plant &amp; Equipment"/>
    <m/>
    <m/>
    <d v="2013-11-01T00:00:00"/>
    <n v="1"/>
    <s v="South"/>
    <s v="DAWN 156 - WELL D220 - ID 251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64778.090000000004"/>
    <n v="17151.650000000001"/>
    <n v="47626.44"/>
    <n v="2247.4032372832435"/>
    <n v="67025.493237283241"/>
  </r>
  <r>
    <n v="92022783"/>
    <m/>
    <s v="X158 "/>
    <x v="32"/>
    <x v="4"/>
    <x v="0"/>
    <x v="3"/>
    <n v="92022783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8 Term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2"/>
    <n v="0"/>
    <n v="142078.78"/>
    <n v="9899.73"/>
    <n v="132179.04999999999"/>
    <n v="4929.2640477861232"/>
    <n v="147008.04404778613"/>
  </r>
  <r>
    <n v="240179"/>
    <m/>
    <s v="X160 "/>
    <x v="17"/>
    <x v="4"/>
    <x v="0"/>
    <x v="3"/>
    <n v="240179"/>
    <s v="11H-602   167 STATION 11H-602"/>
    <s v="all"/>
    <s v="Canadian (Combined)"/>
    <m/>
    <m/>
    <s v="Union Gas Companies"/>
    <s v="UGL Union Gas Limited"/>
    <m/>
    <s v="UGL 453.00: UGStor - Wells"/>
    <s v="WELL ID 2050, DAWN 167 POOL, WELL M"/>
    <d v="2018-09-01T00:00:00"/>
    <s v="11H-602"/>
    <s v="20310"/>
    <s v="X160 "/>
    <n v="2453"/>
    <s v="Gas Storage"/>
    <s v="100499 Property Plant &amp; Equipment"/>
    <m/>
    <m/>
    <d v="2018-09-01T00:00:00"/>
    <n v="1"/>
    <s v="South"/>
    <s v="WELL ID 2050, DAWN 167 POOL, WELL M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4826.6099999999997"/>
    <n v="605.35"/>
    <n v="4221.26"/>
    <n v="167.45382488282186"/>
    <n v="4994.0638248828218"/>
  </r>
  <r>
    <n v="228258"/>
    <m/>
    <s v="X158 "/>
    <x v="32"/>
    <x v="4"/>
    <x v="0"/>
    <x v="3"/>
    <n v="228258"/>
    <s v="10G-101 TERMINUS STATION 10G-101"/>
    <s v="all"/>
    <s v="Canadian (Combined)"/>
    <m/>
    <m/>
    <s v="Union Gas Companies"/>
    <s v="UGL Union Gas Limited"/>
    <m/>
    <s v="UGL 453.00: UGStor - Wells"/>
    <s v="TERMINUS POOL - WELL UT12 - ID 3345"/>
    <d v="1995-04-01T00:00:00"/>
    <s v="10G-101"/>
    <s v="20310"/>
    <s v="X158 "/>
    <n v="2453"/>
    <s v="Gas Storage"/>
    <s v="100499 Property Plant &amp; Equipment"/>
    <m/>
    <m/>
    <d v="1995-04-01T00:00:00"/>
    <n v="1"/>
    <s v="South"/>
    <s v="TERMINUS POOL - WELL UT12 - ID 3345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87994.15"/>
    <n v="144089.13"/>
    <n v="43905.020000000004"/>
    <n v="6522.2463536716141"/>
    <n v="194516.39635367162"/>
  </r>
  <r>
    <n v="240745"/>
    <m/>
    <s v="X159 "/>
    <x v="21"/>
    <x v="4"/>
    <x v="0"/>
    <x v="3"/>
    <n v="240745"/>
    <s v="11H-401-X159 BENTPATH ROSEDALE STATION 11H-401-X159"/>
    <s v="all"/>
    <s v="Canadian (Combined)"/>
    <m/>
    <m/>
    <s v="Union Gas Companies"/>
    <s v="UGL Union Gas Limited"/>
    <m/>
    <s v="UGL 453.00: UGStor - Wells"/>
    <s v="ROSEDALE - WELL UR4 - ID2450 - TELE"/>
    <d v="2001-12-01T00:00:00"/>
    <s v="11H-401-X159"/>
    <s v="20310"/>
    <s v="X159 "/>
    <n v="2453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ASSET ONLY (WO)"/>
    <s v="UGL ASSET ONLY (WO)"/>
    <s v="12/2022"/>
    <n v="0"/>
    <n v="2635.9900000000002"/>
    <n v="1579.56"/>
    <n v="1056.43"/>
    <n v="91.452718958621006"/>
    <n v="2727.4427189586213"/>
  </r>
  <r>
    <n v="228447"/>
    <m/>
    <s v="X160 "/>
    <x v="17"/>
    <x v="4"/>
    <x v="0"/>
    <x v="3"/>
    <n v="228447"/>
    <s v="11H-602   167 STATION 11H-602"/>
    <s v="all"/>
    <s v="Canadian (Combined)"/>
    <m/>
    <m/>
    <s v="Union Gas Companies"/>
    <s v="UGL Union Gas Limited"/>
    <m/>
    <s v="UGL 453.00: UGStor - Wells"/>
    <s v="DAWN 167 - WELL UE49 - ID 2012"/>
    <d v="1988-08-01T00:00:00"/>
    <s v="11H-602"/>
    <s v="20310"/>
    <s v="X160 "/>
    <n v="2453"/>
    <s v="Gas Storage"/>
    <s v="100499 Property Plant &amp; Equipment"/>
    <m/>
    <m/>
    <d v="1988-08-01T00:00:00"/>
    <n v="1"/>
    <s v="South"/>
    <s v="DAWN 167 - WELL UE49 - ID 2012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59056.95999999999"/>
    <n v="152941.72"/>
    <n v="6115.24"/>
    <n v="5518.3029758430876"/>
    <n v="164575.26297584307"/>
  </r>
  <r>
    <n v="227478"/>
    <m/>
    <s v="X153 "/>
    <x v="15"/>
    <x v="4"/>
    <x v="0"/>
    <x v="3"/>
    <n v="227478"/>
    <s v="12F-502   PAYNE COMPRESSOR STATION 12F-502"/>
    <s v="all"/>
    <s v="Canadian (Combined)"/>
    <m/>
    <m/>
    <s v="Union Gas Companies"/>
    <s v="UGL Union Gas Limited"/>
    <m/>
    <s v="UGL 453.00: UGStor - Wells"/>
    <s v="PAYNE - WELL P21 - ID 1973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21 - ID 1973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86525.48"/>
    <n v="142963.46"/>
    <n v="43562.020000000004"/>
    <n v="6471.292493925198"/>
    <n v="192996.77249392521"/>
  </r>
  <r>
    <n v="240739"/>
    <m/>
    <s v="X159 "/>
    <x v="21"/>
    <x v="4"/>
    <x v="0"/>
    <x v="3"/>
    <n v="240739"/>
    <s v="11H-401-X159 BENTPATH ROSEDALE STATION 11H-401-X159"/>
    <s v="all"/>
    <s v="Canadian (Combined)"/>
    <m/>
    <m/>
    <s v="Union Gas Companies"/>
    <s v="UGL Union Gas Limited"/>
    <m/>
    <s v="UGL 453.00: UGStor - Wells"/>
    <s v="Rosedale - UR8 - ID 9848"/>
    <d v="2014-09-01T00:00:00"/>
    <s v="11H-401-X159"/>
    <s v="20310"/>
    <s v="X159 "/>
    <n v="2453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ASSET ONLY (WO)"/>
    <s v="UGL ASSET ONLY (WO)"/>
    <s v="12/2022"/>
    <n v="0"/>
    <n v="1896.95"/>
    <n v="449.40000000000003"/>
    <n v="1447.55"/>
    <n v="65.812554383194211"/>
    <n v="1962.7625543831944"/>
  </r>
  <r>
    <n v="228140"/>
    <m/>
    <s v="X157 "/>
    <x v="10"/>
    <x v="4"/>
    <x v="0"/>
    <x v="3"/>
    <n v="228140"/>
    <s v="X157  Bentpath Pool"/>
    <s v="all"/>
    <s v="Canadian (Combined)"/>
    <m/>
    <m/>
    <s v="Union Gas Companies"/>
    <s v="UGL Union Gas Limited"/>
    <m/>
    <s v="UGL 453.00: UGStor - Wells"/>
    <s v="BENTPATH - WELL UB10 - ID 9845"/>
    <d v="2017-08-01T00:00:00"/>
    <s v="X157"/>
    <s v="20310"/>
    <s v="X157 "/>
    <n v="2453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27677"/>
    <m/>
    <s v="X154 "/>
    <x v="13"/>
    <x v="4"/>
    <x v="0"/>
    <x v="3"/>
    <n v="227677"/>
    <s v="10F-201 BICKFORD/SOMBRA STATION 10F-201"/>
    <s v="all"/>
    <s v="Canadian (Combined)"/>
    <m/>
    <m/>
    <s v="Union Gas Companies"/>
    <s v="UGL Union Gas Limited"/>
    <m/>
    <s v="UGL 453.00: UGStor - Wells"/>
    <s v="BICKFORD - WELL UB35 - ID 2185"/>
    <d v="2017-08-01T00:00:00"/>
    <s v="10F-201"/>
    <s v="20310"/>
    <s v="X154 "/>
    <n v="2453"/>
    <s v="Gas Storage"/>
    <s v="100499 Property Plant &amp; Equipment"/>
    <m/>
    <m/>
    <d v="2017-08-01T00:00:00"/>
    <n v="1"/>
    <s v="South"/>
    <s v="BICKFORD - WELL UB35 - ID 2185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2120.77"/>
    <n v="325.10000000000002"/>
    <n v="1795.67"/>
    <n v="73.577738453436709"/>
    <n v="2194.3477384534367"/>
  </r>
  <r>
    <n v="229591"/>
    <m/>
    <s v="X170 "/>
    <x v="0"/>
    <x v="4"/>
    <x v="0"/>
    <x v="3"/>
    <n v="229591"/>
    <s v="X170  DowA Pool"/>
    <s v="all"/>
    <s v="Canadian (Combined)"/>
    <m/>
    <m/>
    <s v="Union Gas Companies"/>
    <s v="UGL Union Gas Limited"/>
    <m/>
    <s v="UGL 453.00: UGStor - Wells"/>
    <s v="DOW BLOCK A - WELL DS3-8-A - ID 831"/>
    <d v="2000-12-01T00:00:00"/>
    <s v="X170"/>
    <s v="20310"/>
    <s v="X170 "/>
    <n v="2453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0"/>
    <s v="UGL CONVERSION"/>
    <s v="UGL CONVERSION"/>
    <s v="12/2022"/>
    <n v="0"/>
    <n v="0"/>
    <n v="0"/>
    <n v="0"/>
    <n v="0"/>
    <n v="0"/>
  </r>
  <r>
    <n v="228919"/>
    <m/>
    <s v="X164 "/>
    <x v="8"/>
    <x v="4"/>
    <x v="0"/>
    <x v="3"/>
    <n v="228919"/>
    <s v="10G-302 X164  Dawn 59 &amp; 85 Pool"/>
    <s v="all"/>
    <s v="Canadian (Combined)"/>
    <m/>
    <m/>
    <s v="Union Gas Companies"/>
    <s v="UGL Union Gas Limited"/>
    <m/>
    <s v="UGL 453.00: UGStor - Wells"/>
    <s v="DAWN 59&amp;85 - WELL D275 ID 11206"/>
    <d v="2015-10-01T00:00:00"/>
    <s v="10G-302-X164"/>
    <s v="20310"/>
    <s v="X164 "/>
    <n v="2453"/>
    <s v="Gas Storage"/>
    <s v="100499 Property Plant &amp; Equipment"/>
    <m/>
    <m/>
    <d v="2015-10-01T00:00:00"/>
    <n v="1"/>
    <s v="South"/>
    <s v="DAWN 59&amp;85 - WELL D275 ID 11206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9211.09"/>
    <n v="1925.42"/>
    <n v="7285.67"/>
    <n v="319.56844490023269"/>
    <n v="9530.658444900233"/>
  </r>
  <r>
    <n v="238247"/>
    <m/>
    <s v="X170 "/>
    <x v="0"/>
    <x v="4"/>
    <x v="0"/>
    <x v="3"/>
    <n v="238247"/>
    <s v="13F-602   DOW A STATION 13F-602"/>
    <s v="all"/>
    <s v="Canadian (Combined)"/>
    <m/>
    <m/>
    <s v="Union Gas Companies"/>
    <s v="UGL Union Gas Limited"/>
    <m/>
    <s v="UGL 453.00: UGStor - Wells"/>
    <s v="DOW BLOCK A - WELL UDS1 - ID 8373"/>
    <d v="1992-09-01T00:00:00"/>
    <s v="13F-602"/>
    <s v="20310"/>
    <s v="X170 "/>
    <n v="2453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233952.45"/>
    <n v="198875.66"/>
    <n v="35076.79"/>
    <n v="8116.7180677964752"/>
    <n v="242069.16806779648"/>
  </r>
  <r>
    <n v="228461"/>
    <m/>
    <s v="X160 "/>
    <x v="17"/>
    <x v="4"/>
    <x v="0"/>
    <x v="3"/>
    <n v="228461"/>
    <s v="11H-602   167 STATION 11H-602"/>
    <s v="all"/>
    <s v="Canadian (Combined)"/>
    <m/>
    <m/>
    <s v="Union Gas Companies"/>
    <s v="UGL Union Gas Limited"/>
    <m/>
    <s v="UGL 453.00: UGStor - Wells"/>
    <s v="DAWN 167 - WELL D268 - ID 2051 - GR"/>
    <d v="1989-04-01T00:00:00"/>
    <s v="11H-602"/>
    <s v="20310"/>
    <s v="X160 "/>
    <n v="2453"/>
    <s v="Gas Storage"/>
    <s v="100499 Property Plant &amp; Equipment"/>
    <m/>
    <m/>
    <d v="1989-04-01T00:00:00"/>
    <n v="1"/>
    <s v="South"/>
    <s v="DAWN 167 - WELL D268 - ID 2051 - GR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36195.31"/>
    <n v="33794.910000000003"/>
    <n v="2400.4"/>
    <n v="1255.7557172258482"/>
    <n v="37451.065717225843"/>
  </r>
  <r>
    <n v="91721982"/>
    <m/>
    <s v="X140 "/>
    <x v="11"/>
    <x v="4"/>
    <x v="0"/>
    <x v="3"/>
    <n v="91721982"/>
    <s v="X140  Mandaumin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40"/>
    <s v="20310"/>
    <s v="X140 "/>
    <n v="2453"/>
    <s v="Gas Storage"/>
    <s v="100483 - CCNC"/>
    <m/>
    <m/>
    <d v="2021-12-01T00:00:00"/>
    <n v="1"/>
    <s v="South"/>
    <s v="Well Pad Improvement- Lock Block"/>
    <s v="X140  Mandaumin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0"/>
    <n v="0"/>
    <n v="0"/>
    <n v="0"/>
    <n v="0"/>
  </r>
  <r>
    <n v="229021"/>
    <m/>
    <s v="X165 "/>
    <x v="9"/>
    <x v="4"/>
    <x v="0"/>
    <x v="3"/>
    <n v="229021"/>
    <s v="11G-602   156 STATION 11G-602"/>
    <s v="all"/>
    <s v="Canadian (Combined)"/>
    <m/>
    <m/>
    <s v="Union Gas Companies"/>
    <s v="UGL Union Gas Limited"/>
    <m/>
    <s v="UGL 453.00: UGStor - Wells"/>
    <s v="DAWN 156 - WELL D248 - ID 2013"/>
    <d v="1983-09-01T00:00:00"/>
    <s v="11G-602"/>
    <s v="20310"/>
    <s v="X165 "/>
    <n v="2453"/>
    <s v="Gas Storage"/>
    <s v="100499 Property Plant &amp; Equipment"/>
    <m/>
    <m/>
    <d v="1983-09-01T00:00:00"/>
    <n v="1"/>
    <s v="South"/>
    <s v="DAWN 156 - WELL D248 - ID 201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3"/>
    <s v="UGL CONVERSION"/>
    <s v="UGL CONVERSION"/>
    <s v="12/2022"/>
    <n v="0"/>
    <n v="197233.96"/>
    <n v="197233.96"/>
    <n v="0"/>
    <n v="6842.8112067860257"/>
    <n v="204076.77120678601"/>
  </r>
  <r>
    <n v="238969"/>
    <m/>
    <s v="X163 "/>
    <x v="18"/>
    <x v="4"/>
    <x v="0"/>
    <x v="3"/>
    <n v="238969"/>
    <s v="10G-310   47-49 MEASUREMENT STATION 10G-310"/>
    <s v="all"/>
    <s v="Canadian (Combined)"/>
    <m/>
    <m/>
    <s v="Union Gas Companies"/>
    <s v="UGL Union Gas Limited"/>
    <m/>
    <s v="UGL 453.00: UGStor - Wells"/>
    <s v="DAWN 47&amp;49 - WELL D49 - ID 2658 - R"/>
    <d v="1995-12-01T00:00:00"/>
    <s v="10G-310-X163"/>
    <s v="20310"/>
    <s v="X163 "/>
    <n v="2453"/>
    <s v="Gas Storage"/>
    <s v="100499 Property Plant &amp; Equipment"/>
    <m/>
    <m/>
    <d v="1995-12-01T00:00:00"/>
    <n v="1"/>
    <s v="South"/>
    <s v="DAWN 47&amp;49 - WELL D49 - ID 2658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100.05"/>
    <n v="843.14"/>
    <n v="256.91000000000003"/>
    <n v="38.165001950095039"/>
    <n v="1138.215001950095"/>
  </r>
  <r>
    <n v="228629"/>
    <m/>
    <s v="X162 "/>
    <x v="19"/>
    <x v="4"/>
    <x v="0"/>
    <x v="3"/>
    <n v="228629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7484"/>
    <m/>
    <s v="X153 "/>
    <x v="15"/>
    <x v="4"/>
    <x v="0"/>
    <x v="3"/>
    <n v="227484"/>
    <s v="12F-502   PAYNE COMPRESSOR STATION 12F-502"/>
    <s v="all"/>
    <s v="Canadian (Combined)"/>
    <m/>
    <m/>
    <s v="Union Gas Companies"/>
    <s v="UGL Union Gas Limited"/>
    <m/>
    <s v="UGL 453.00: UGStor - Wells"/>
    <s v="PAYNE - WELL P12 - ID 1924"/>
    <d v="2016-10-01T00:00:00"/>
    <s v="12F-502"/>
    <s v="20310"/>
    <s v="X153 "/>
    <n v="2453"/>
    <s v="Gas Storage"/>
    <s v="100499 Property Plant &amp; Equipment"/>
    <m/>
    <m/>
    <d v="2016-10-01T00:00:00"/>
    <n v="1"/>
    <s v="South"/>
    <s v="PAYNE - WELL P12 - ID 1924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7128.05"/>
    <n v="1291.33"/>
    <n v="5836.72"/>
    <n v="247.29970651368114"/>
    <n v="7375.3497065136817"/>
  </r>
  <r>
    <n v="229031"/>
    <m/>
    <s v="X165 "/>
    <x v="9"/>
    <x v="4"/>
    <x v="0"/>
    <x v="3"/>
    <n v="229031"/>
    <s v="11G-602   156 STATION 11G-602"/>
    <s v="all"/>
    <s v="Canadian (Combined)"/>
    <m/>
    <m/>
    <s v="Union Gas Companies"/>
    <s v="UGL Union Gas Limited"/>
    <m/>
    <s v="UGL 453.00: UGStor - Wells"/>
    <s v="DAWN 156 - WELL D270 - ID 1978"/>
    <d v="1989-09-01T00:00:00"/>
    <s v="11G-602"/>
    <s v="20310"/>
    <s v="X165 "/>
    <n v="2453"/>
    <s v="Gas Storage"/>
    <s v="100499 Property Plant &amp; Equipment"/>
    <m/>
    <m/>
    <d v="1989-09-01T00:00:00"/>
    <n v="1"/>
    <s v="South"/>
    <s v="DAWN 156 - WELL D270 - ID 1978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147070.81"/>
    <n v="137317.37"/>
    <n v="9753.44"/>
    <n v="5102.45693418668"/>
    <n v="152173.26693418669"/>
  </r>
  <r>
    <n v="239860"/>
    <m/>
    <s v="X155 "/>
    <x v="7"/>
    <x v="4"/>
    <x v="0"/>
    <x v="3"/>
    <n v="239860"/>
    <s v="X155  Sombra Pool"/>
    <s v="all"/>
    <s v="Canadian (Combined)"/>
    <m/>
    <m/>
    <s v="Union Gas Companies"/>
    <s v="UGL Union Gas Limited"/>
    <m/>
    <s v="UGL 453.00: UGStor - Wells"/>
    <s v="SOMBRA, STO STORAGE WELL UPGRADES"/>
    <d v="2018-12-01T00:00:00"/>
    <s v="X155"/>
    <s v="20310"/>
    <s v="X155 "/>
    <n v="2453"/>
    <s v="Gas Storage"/>
    <s v="100499 Property Plant &amp; Equipment"/>
    <m/>
    <m/>
    <d v="2018-12-01T00:00:00"/>
    <n v="1"/>
    <s v="South"/>
    <s v="SOMBRA, STO STORAGE WELL UPGRADES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STORAGE WELL UPGRADES  **NOTE**"/>
    <s v="53-18-512"/>
    <s v="12/2022"/>
    <n v="0"/>
    <n v="56057.279999999999"/>
    <n v="7030.7"/>
    <n v="49026.58"/>
    <n v="1944.8445075378609"/>
    <n v="58002.124507537861"/>
  </r>
  <r>
    <n v="227092"/>
    <m/>
    <s v="X139 "/>
    <x v="20"/>
    <x v="4"/>
    <x v="0"/>
    <x v="3"/>
    <n v="227092"/>
    <s v="11H-301 OIL CITY POOL METERING STATION"/>
    <s v="all"/>
    <s v="Canadian (Combined)"/>
    <m/>
    <m/>
    <s v="Union Gas Companies"/>
    <s v="UGL Union Gas Limited"/>
    <m/>
    <s v="UGL 453.00: UGStor - Wells"/>
    <s v="OIL CITY (CNTRY) - WELL ME7-17-V -"/>
    <d v="2002-05-01T00:00:00"/>
    <s v="11H-301"/>
    <s v="20310"/>
    <s v="X139 "/>
    <n v="2453"/>
    <s v="Gas Storage"/>
    <s v="100499 Property Plant &amp; Equipment"/>
    <m/>
    <m/>
    <d v="2002-05-01T00:00:00"/>
    <n v="1"/>
    <s v="South"/>
    <s v="OIL CITY (CNTRY) - WELL ME7-17-V -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179106.71"/>
    <n v="102333.99"/>
    <n v="76772.72"/>
    <n v="6213.906582814514"/>
    <n v="185320.61658281452"/>
  </r>
  <r>
    <n v="236312"/>
    <m/>
    <s v="X158 "/>
    <x v="32"/>
    <x v="4"/>
    <x v="0"/>
    <x v="3"/>
    <n v="236312"/>
    <s v="10G-101 TERMINUS STATION 10G-101"/>
    <s v="all"/>
    <s v="Canadian (Combined)"/>
    <m/>
    <m/>
    <s v="Union Gas Companies"/>
    <s v="UGL Union Gas Limited"/>
    <m/>
    <s v="UGL 453.00: UGStor - Wells"/>
    <s v="TERMINUS POOL - NEW WELL - ID 12240"/>
    <d v="2018-08-01T00:00:00"/>
    <s v="10G-101"/>
    <s v="20310"/>
    <s v="X158 "/>
    <n v="2453"/>
    <s v="Gas Storage"/>
    <s v="100499 Property Plant &amp; Equipment"/>
    <m/>
    <m/>
    <d v="2018-08-01T00:00:00"/>
    <n v="1"/>
    <s v="South"/>
    <s v="TERMINUS POOL - NEW WELL - ID 12240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Terminus New I/W Well  **NOTE**"/>
    <s v="60-17-304"/>
    <s v="12/2022"/>
    <n v="0"/>
    <n v="610208.23"/>
    <n v="76532.3"/>
    <n v="533675.93000000005"/>
    <n v="21170.490693981221"/>
    <n v="631378.72069398116"/>
  </r>
  <r>
    <n v="227850"/>
    <m/>
    <s v="X155 "/>
    <x v="7"/>
    <x v="4"/>
    <x v="0"/>
    <x v="3"/>
    <n v="227850"/>
    <s v="10F-301   SOMBRA STATION"/>
    <s v="all"/>
    <s v="Canadian (Combined)"/>
    <m/>
    <m/>
    <s v="Union Gas Companies"/>
    <s v="UGL Union Gas Limited"/>
    <m/>
    <s v="UGL 453.00: UGStor - Wells"/>
    <s v="SOMBRA - WELL US14 - ID 3444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US14 - ID 3444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35948.41"/>
    <n v="213724.65"/>
    <n v="22223.760000000002"/>
    <n v="8185.9656631715152"/>
    <n v="244134.37566317152"/>
  </r>
  <r>
    <n v="238908"/>
    <m/>
    <s v="X156 "/>
    <x v="14"/>
    <x v="4"/>
    <x v="0"/>
    <x v="3"/>
    <n v="238908"/>
    <s v="11G-203 ENNISKILLEN STATION 11G-203"/>
    <s v="all"/>
    <s v="Canadian (Combined)"/>
    <m/>
    <m/>
    <s v="Union Gas Companies"/>
    <s v="UGL Union Gas Limited"/>
    <m/>
    <s v="UGL 453.00: UGStor - Wells"/>
    <s v="ENNISKILLEN 28 - WELL UE57 - ID 212"/>
    <d v="1996-11-01T00:00:00"/>
    <s v="11G-203"/>
    <s v="20310"/>
    <s v="X156 "/>
    <n v="2453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203361.85"/>
    <n v="150199.87"/>
    <n v="53161.98"/>
    <n v="7055.4114829552609"/>
    <n v="210417.26148295528"/>
  </r>
  <r>
    <n v="227091"/>
    <m/>
    <s v="X139 "/>
    <x v="20"/>
    <x v="4"/>
    <x v="0"/>
    <x v="3"/>
    <n v="227091"/>
    <s v="11H-301 OIL CITY POOL METERING STATION"/>
    <s v="all"/>
    <s v="Canadian (Combined)"/>
    <m/>
    <m/>
    <s v="Union Gas Companies"/>
    <s v="UGL Union Gas Limited"/>
    <m/>
    <s v="UGL 453.00: UGStor - Wells"/>
    <s v="OIL CITY (CNTRY) - WELL ME7-17-V -"/>
    <d v="2002-12-01T00:00:00"/>
    <s v="11H-301"/>
    <s v="20310"/>
    <s v="X139 "/>
    <n v="2453"/>
    <s v="Gas Storage"/>
    <s v="100499 Property Plant &amp; Equipment"/>
    <m/>
    <m/>
    <d v="2002-12-01T00:00:00"/>
    <n v="1"/>
    <s v="South"/>
    <s v="OIL CITY (CNTRY) - WELL ME7-17-V -"/>
    <s v="X139  Oil City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8525.42"/>
    <n v="4871.0600000000004"/>
    <n v="3654.36"/>
    <n v="295.77989266431456"/>
    <n v="8821.1998926643155"/>
  </r>
  <r>
    <n v="228125"/>
    <m/>
    <s v="X157 "/>
    <x v="10"/>
    <x v="4"/>
    <x v="0"/>
    <x v="3"/>
    <n v="228125"/>
    <s v="X157  Bentpath Pool"/>
    <s v="all"/>
    <s v="Canadian (Combined)"/>
    <m/>
    <m/>
    <s v="Union Gas Companies"/>
    <s v="UGL Union Gas Limited"/>
    <m/>
    <s v="UGL 453.00: UGStor - Wells"/>
    <s v="BENTPATH - WELL UB1 - ID 3499"/>
    <d v="1971-03-01T00:00:00"/>
    <s v="X157"/>
    <s v="20310"/>
    <s v="X157 "/>
    <n v="2453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27488"/>
    <m/>
    <s v="X153 "/>
    <x v="15"/>
    <x v="4"/>
    <x v="0"/>
    <x v="3"/>
    <n v="227488"/>
    <s v="12F-502   PAYNE COMPRESSOR STATION 12F-502"/>
    <s v="all"/>
    <s v="Canadian (Combined)"/>
    <m/>
    <m/>
    <s v="Union Gas Companies"/>
    <s v="UGL Union Gas Limited"/>
    <m/>
    <s v="UGL 453.00: UGStor - Wells"/>
    <s v="PAYNE - WELL P19 - ID 1975"/>
    <d v="2016-10-01T00:00:00"/>
    <s v="12F-502"/>
    <s v="20310"/>
    <s v="X153 "/>
    <n v="2453"/>
    <s v="Gas Storage"/>
    <s v="100499 Property Plant &amp; Equipment"/>
    <m/>
    <m/>
    <d v="2016-10-01T00:00:00"/>
    <n v="1"/>
    <s v="South"/>
    <s v="PAYNE - WELL P19 - ID 1975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7637.1900000000005"/>
    <n v="1383.57"/>
    <n v="6253.62"/>
    <n v="264.96374823257702"/>
    <n v="7902.1537482325775"/>
  </r>
  <r>
    <n v="92022818"/>
    <m/>
    <s v="X158 "/>
    <x v="32"/>
    <x v="4"/>
    <x v="0"/>
    <x v="3"/>
    <n v="92022818"/>
    <s v="X158  Terminus Pool"/>
    <s v="all"/>
    <s v="Canadian (Combined)"/>
    <m/>
    <m/>
    <s v="Union Gas Companies"/>
    <s v="UGL Union Gas Limited"/>
    <m/>
    <s v="UGL 453.00: UGStor - Wells"/>
    <s v="Work Order Addition"/>
    <d v="2020-09-01T00:00:00"/>
    <s v="X158"/>
    <s v="20310"/>
    <s v="X158 "/>
    <n v="2453"/>
    <s v="Gas Storage"/>
    <s v="100499 Property Plant &amp; Equipment"/>
    <m/>
    <m/>
    <d v="2020-09-01T00:00:00"/>
    <n v="1"/>
    <s v="South"/>
    <s v="Wells"/>
    <s v="X158  Terminus Pool"/>
    <m/>
    <m/>
    <m/>
    <s v="ALL"/>
    <s v="Wells"/>
    <s v="Well UT14 Ter"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2"/>
    <n v="0"/>
    <n v="895.56000000000006"/>
    <n v="62.4"/>
    <n v="833.16"/>
    <n v="31.070450567180689"/>
    <n v="926.63045056718079"/>
  </r>
  <r>
    <n v="228130"/>
    <m/>
    <s v="X157 "/>
    <x v="10"/>
    <x v="4"/>
    <x v="0"/>
    <x v="3"/>
    <n v="228130"/>
    <s v="X157  Bentpath Pool"/>
    <s v="all"/>
    <s v="Canadian (Combined)"/>
    <m/>
    <m/>
    <s v="Union Gas Companies"/>
    <s v="UGL Union Gas Limited"/>
    <m/>
    <s v="UGL 453.00: UGStor - Wells"/>
    <s v="BENTPATH - WELL UB6 - ID 3493"/>
    <d v="1971-03-01T00:00:00"/>
    <s v="X157"/>
    <s v="20310"/>
    <s v="X157 "/>
    <n v="2453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0"/>
    <n v="0"/>
    <n v="0"/>
    <n v="0"/>
    <n v="0"/>
  </r>
  <r>
    <n v="238994"/>
    <m/>
    <s v="X168 "/>
    <x v="23"/>
    <x v="4"/>
    <x v="0"/>
    <x v="3"/>
    <n v="238994"/>
    <s v="11H-402   BENTPATH EAST/BOOTH CREEK STATON 11H-402"/>
    <s v="all"/>
    <s v="Canadian (Combined)"/>
    <m/>
    <m/>
    <s v="Union Gas Companies"/>
    <s v="UGL Union Gas Limited"/>
    <m/>
    <s v="UGL 453.00: UGStor - Wells"/>
    <s v="BOOTH CREEK - WELL UBC1 - ID 10028"/>
    <d v="2010-07-01T00:00:00"/>
    <s v="11H-402"/>
    <s v="20310"/>
    <s v="X168 "/>
    <n v="2453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8241.2999999999993"/>
    <n v="2871.18"/>
    <n v="5370.12"/>
    <n v="285.92266767084971"/>
    <n v="8527.2226676708488"/>
  </r>
  <r>
    <n v="238232"/>
    <m/>
    <s v="X163 "/>
    <x v="18"/>
    <x v="4"/>
    <x v="0"/>
    <x v="3"/>
    <n v="238232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7 - ID 2665"/>
    <d v="1986-12-01T00:00:00"/>
    <s v="10G-310-X163"/>
    <s v="20310"/>
    <s v="X163 "/>
    <n v="2453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178391.31"/>
    <n v="178391.31"/>
    <n v="0"/>
    <n v="6189.0865815463012"/>
    <n v="184580.39658154629"/>
  </r>
  <r>
    <n v="85606826"/>
    <m/>
    <s v="X158 "/>
    <x v="32"/>
    <x v="4"/>
    <x v="0"/>
    <x v="3"/>
    <n v="85606826"/>
    <s v="X158  Terminus Pool"/>
    <s v="all"/>
    <s v="Canadian (Combined)"/>
    <m/>
    <m/>
    <s v="Union Gas Companies"/>
    <s v="UGL Union Gas Limited"/>
    <m/>
    <s v="UGL 453.00: UGStor - Wells"/>
    <s v="STORAGE WELL UPGRADES  **NOTE**"/>
    <d v="2020-09-01T00:00:00"/>
    <s v="X158"/>
    <s v="20310"/>
    <s v="X158 "/>
    <n v="2453"/>
    <s v="Gas Storage"/>
    <s v="100483 - CCNC"/>
    <m/>
    <m/>
    <d v="2020-12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RAGE WELL UPGRADES  **NOTE**"/>
    <s v="53-20-512"/>
    <s v="12/2022"/>
    <n v="3"/>
    <n v="47352.49"/>
    <n v="3299.42"/>
    <n v="44053.07"/>
    <n v="1642.8415737392445"/>
    <n v="48995.33157373924"/>
  </r>
  <r>
    <n v="228618"/>
    <m/>
    <s v="X162 "/>
    <x v="19"/>
    <x v="4"/>
    <x v="0"/>
    <x v="3"/>
    <n v="228618"/>
    <s v="11H-206 OIL SPRINGS EAST POOL STATION"/>
    <s v="all"/>
    <s v="Canadian (Combined)"/>
    <m/>
    <m/>
    <s v="Union Gas Companies"/>
    <s v="UGL Union Gas Limited"/>
    <m/>
    <s v="UGL 453.00: UGStor - Wells"/>
    <s v="OIL SPRINGS EAST - WELL ICG4 - ID 4"/>
    <d v="1990-07-01T00:00:00"/>
    <s v="11H-206"/>
    <s v="20310"/>
    <s v="X162 "/>
    <n v="2453"/>
    <s v="Gas Storage"/>
    <s v="100499 Property Plant &amp; Equipment"/>
    <m/>
    <m/>
    <d v="1990-07-01T00:00:00"/>
    <n v="1"/>
    <s v="South"/>
    <s v="OIL SPRINGS EAST - WELL ICG4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57675.65"/>
    <n v="233405.42"/>
    <n v="24270.23"/>
    <n v="8939.7679057697442"/>
    <n v="266615.41790576972"/>
  </r>
  <r>
    <n v="229037"/>
    <m/>
    <s v="X165 "/>
    <x v="9"/>
    <x v="4"/>
    <x v="0"/>
    <x v="3"/>
    <n v="229037"/>
    <s v="11G-602   156 STATION 11G-602"/>
    <s v="all"/>
    <s v="Canadian (Combined)"/>
    <m/>
    <m/>
    <s v="Union Gas Companies"/>
    <s v="UGL Union Gas Limited"/>
    <m/>
    <s v="UGL 453.00: UGStor - Wells"/>
    <s v="DAWN 156 - WELL D280 - ID 11192"/>
    <d v="2015-10-01T00:00:00"/>
    <s v="11G-602"/>
    <s v="20310"/>
    <s v="X165 "/>
    <n v="2453"/>
    <s v="Gas Storage"/>
    <s v="100499 Property Plant &amp; Equipment"/>
    <m/>
    <m/>
    <d v="2015-10-01T00:00:00"/>
    <n v="1"/>
    <s v="South"/>
    <s v="DAWN 156 - WELL D280 - ID 1119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252.59"/>
    <n v="52.800000000000004"/>
    <n v="199.79"/>
    <n v="8.7633269783868979"/>
    <n v="261.35332697838692"/>
  </r>
  <r>
    <n v="227664"/>
    <m/>
    <s v="X154 "/>
    <x v="13"/>
    <x v="4"/>
    <x v="0"/>
    <x v="3"/>
    <n v="227664"/>
    <s v="10F-201 BICKFORD/SOMBRA STATION 10F-201"/>
    <s v="all"/>
    <s v="Canadian (Combined)"/>
    <m/>
    <m/>
    <s v="Union Gas Companies"/>
    <s v="UGL Union Gas Limited"/>
    <m/>
    <s v="UGL 453.00: UGStor - Wells"/>
    <s v="BICKFORD - WELL UB33 - ID 2194 - GR"/>
    <d v="1987-03-01T00:00:00"/>
    <s v="10F-201"/>
    <s v="20310"/>
    <s v="X154 "/>
    <n v="2453"/>
    <s v="Gas Storage"/>
    <s v="100499 Property Plant &amp; Equipment"/>
    <m/>
    <m/>
    <d v="1987-03-01T00:00:00"/>
    <n v="1"/>
    <s v="South"/>
    <s v="BICKFORD - WELL UB33 - ID 2194 - GR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6931.4400000000005"/>
    <n v="6858.13"/>
    <n v="73.31"/>
    <n v="240.478542899838"/>
    <n v="7171.9185428998389"/>
  </r>
  <r>
    <n v="238962"/>
    <m/>
    <s v="X162 "/>
    <x v="19"/>
    <x v="4"/>
    <x v="0"/>
    <x v="3"/>
    <n v="238962"/>
    <s v="11H-206 OIL SPRINGS EAST POOL STATION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11H-206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15986.9"/>
    <n v="4678.51"/>
    <n v="11308.39"/>
    <n v="554.64757936091485"/>
    <n v="16541.547579360915"/>
  </r>
  <r>
    <n v="238233"/>
    <m/>
    <s v="X163 "/>
    <x v="18"/>
    <x v="4"/>
    <x v="0"/>
    <x v="3"/>
    <n v="238233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8 - ID 2666"/>
    <d v="1986-12-01T00:00:00"/>
    <s v="10G-310-X163"/>
    <s v="20310"/>
    <s v="X163 "/>
    <n v="2453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168327.36000000002"/>
    <n v="168327.36000000002"/>
    <n v="0"/>
    <n v="5839.9291147260128"/>
    <n v="174167.28911472604"/>
  </r>
  <r>
    <n v="228785"/>
    <m/>
    <s v="X163 "/>
    <x v="18"/>
    <x v="4"/>
    <x v="0"/>
    <x v="3"/>
    <n v="228785"/>
    <s v="X163  Dawn 47 &amp; 49 Pool"/>
    <s v="all"/>
    <s v="Canadian (Combined)"/>
    <m/>
    <m/>
    <s v="Union Gas Companies"/>
    <s v="UGL Union Gas Limited"/>
    <m/>
    <s v="UGL 453.00: UGStor - Wells"/>
    <s v="DAWN 47&amp;49 - WELL D250 - ID 2664"/>
    <d v="2015-10-01T00:00:00"/>
    <s v="X163"/>
    <s v="20310"/>
    <s v="X163 "/>
    <n v="2453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0"/>
    <n v="0"/>
    <n v="0"/>
    <n v="0"/>
    <n v="0"/>
  </r>
  <r>
    <n v="227869"/>
    <m/>
    <s v="X155 "/>
    <x v="7"/>
    <x v="4"/>
    <x v="0"/>
    <x v="3"/>
    <n v="227869"/>
    <s v="10F-301   SOMBRA STATION"/>
    <s v="all"/>
    <s v="Canadian (Combined)"/>
    <m/>
    <m/>
    <s v="Union Gas Companies"/>
    <s v="UGL Union Gas Limited"/>
    <m/>
    <s v="UGL 453.00: UGStor - Wells"/>
    <s v="SOMBRA - WELL IS8 - ID 2153"/>
    <d v="2017-12-01T00:00:00"/>
    <s v="10F-301"/>
    <s v="20310"/>
    <s v="X155 "/>
    <n v="2453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2"/>
    <n v="0"/>
    <n v="34002.639999999999"/>
    <n v="5212.3"/>
    <n v="28790.34"/>
    <n v="1179.6834888490339"/>
    <n v="35182.323488849033"/>
  </r>
  <r>
    <n v="227330"/>
    <m/>
    <s v="X152 "/>
    <x v="4"/>
    <x v="4"/>
    <x v="0"/>
    <x v="3"/>
    <n v="227330"/>
    <s v="11G-102 WAUBUNO STATION 11G-102"/>
    <s v="all"/>
    <s v="Canadian (Combined)"/>
    <m/>
    <m/>
    <s v="Union Gas Companies"/>
    <s v="UGL Union Gas Limited"/>
    <m/>
    <s v="UGL 453.00: UGStor - Wells"/>
    <s v="WAUBUNO - UI20 or UM20"/>
    <d v="1955-03-01T00:00:00"/>
    <s v="11G-102"/>
    <s v="20310"/>
    <s v="X152 "/>
    <n v="2453"/>
    <s v="Gas Storage"/>
    <s v="100499 Property Plant &amp; Equipment"/>
    <m/>
    <m/>
    <d v="1955-03-01T00:00:00"/>
    <n v="1"/>
    <s v="South"/>
    <s v="WAUBUNO - UI20 or UM20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5"/>
    <s v="UGL CONVERSION"/>
    <s v="UGL CONVERSION"/>
    <s v="12/2022"/>
    <n v="0"/>
    <n v="206444.53"/>
    <n v="206444.53"/>
    <n v="0"/>
    <n v="7162.3616108690103"/>
    <n v="213606.891610869"/>
  </r>
  <r>
    <n v="228912"/>
    <m/>
    <s v="X164 "/>
    <x v="8"/>
    <x v="4"/>
    <x v="0"/>
    <x v="3"/>
    <n v="228912"/>
    <s v="X164  Dawn 59 &amp; 85 Pool"/>
    <s v="all"/>
    <s v="Canadian (Combined)"/>
    <m/>
    <m/>
    <s v="Union Gas Companies"/>
    <s v="UGL Union Gas Limited"/>
    <m/>
    <s v="UGL 453.00: UGStor - Wells"/>
    <s v="Dawn 59-85 - D275 - ID 11203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75 - ID 11203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38982"/>
    <m/>
    <s v="X163 "/>
    <x v="18"/>
    <x v="4"/>
    <x v="0"/>
    <x v="3"/>
    <n v="238982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0 - ID 2664"/>
    <d v="2015-10-01T00:00:00"/>
    <s v="10G-310-X163"/>
    <s v="20310"/>
    <s v="X163 "/>
    <n v="2453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26635.690000000002"/>
    <n v="5567.75"/>
    <n v="21067.94"/>
    <n v="924.09541456490797"/>
    <n v="27559.785414564911"/>
  </r>
  <r>
    <n v="229481"/>
    <m/>
    <s v="X169 "/>
    <x v="12"/>
    <x v="4"/>
    <x v="0"/>
    <x v="3"/>
    <n v="229481"/>
    <s v="X169  Bentpath East "/>
    <s v="all"/>
    <s v="Canadian (Combined)"/>
    <m/>
    <m/>
    <s v="Union Gas Companies"/>
    <s v="UGL Union Gas Limited"/>
    <m/>
    <s v="UGL 453.00: UGStor - Wells"/>
    <s v="BENTPATH EAST - WELL UBE3 - ID 1009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 - WELL UBE3 - ID 1009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225971.39"/>
    <n v="129110.49"/>
    <n v="96860.900000000009"/>
    <n v="7839.82413528084"/>
    <n v="233811.21413528087"/>
  </r>
  <r>
    <n v="91721977"/>
    <m/>
    <s v="X139 "/>
    <x v="20"/>
    <x v="4"/>
    <x v="0"/>
    <x v="3"/>
    <n v="91721977"/>
    <s v="X139  Oil City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39"/>
    <s v="20310"/>
    <s v="X139 "/>
    <n v="2453"/>
    <s v="Gas Storage"/>
    <s v="100483 - CCNC"/>
    <m/>
    <m/>
    <d v="2021-12-01T00:00:00"/>
    <n v="1"/>
    <s v="South"/>
    <s v="Well Pad Improvement- Lock Block"/>
    <s v="X139  Oil City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0"/>
    <n v="0"/>
    <n v="0"/>
    <n v="0"/>
    <n v="0"/>
  </r>
  <r>
    <n v="228627"/>
    <m/>
    <s v="X162 "/>
    <x v="19"/>
    <x v="4"/>
    <x v="0"/>
    <x v="3"/>
    <n v="228627"/>
    <s v="X162  Oil Springs East Pool"/>
    <s v="all"/>
    <s v="Canadian (Combined)"/>
    <m/>
    <m/>
    <s v="Union Gas Companies"/>
    <s v="UGL Union Gas Limited"/>
    <m/>
    <s v="UGL 453.00: UGStor - Wells"/>
    <s v="Oil Springs Well Stimulation Well I"/>
    <d v="2012-07-01T00:00:00"/>
    <s v="X162"/>
    <s v="20310"/>
    <s v="X162 "/>
    <n v="2453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9284"/>
    <m/>
    <s v="X167 "/>
    <x v="6"/>
    <x v="4"/>
    <x v="0"/>
    <x v="3"/>
    <n v="229284"/>
    <s v="X167  Edys Mills Pool"/>
    <s v="all"/>
    <s v="Canadian (Combined)"/>
    <m/>
    <m/>
    <s v="Union Gas Companies"/>
    <s v="UGL Union Gas Limited"/>
    <m/>
    <s v="UGL 453.00: UGStor - Wells"/>
    <s v="EDYS MILLS - WELL EDM1 - ID 8314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38942"/>
    <m/>
    <s v="X157 "/>
    <x v="10"/>
    <x v="4"/>
    <x v="0"/>
    <x v="3"/>
    <n v="238942"/>
    <s v="11H-401-X157 BENTPATH ROSEDALE STATION 11H-401-X157"/>
    <s v="all"/>
    <s v="Canadian (Combined)"/>
    <m/>
    <m/>
    <s v="Union Gas Companies"/>
    <s v="UGL Union Gas Limited"/>
    <m/>
    <s v="UGL 453.00: UGStor - Wells"/>
    <s v="Rosedale - UR1 - ID 2449"/>
    <d v="2014-09-01T00:00:00"/>
    <s v="11H-401-X157"/>
    <s v="20310"/>
    <s v="X157 "/>
    <n v="2453"/>
    <s v="Gas Storage"/>
    <s v="100499 Property Plant &amp; Equipment"/>
    <m/>
    <m/>
    <d v="2014-09-01T00:00:00"/>
    <n v="1"/>
    <s v="South"/>
    <s v="Rosedale - UR1 - ID 2449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7461"/>
    <m/>
    <s v="X153 "/>
    <x v="15"/>
    <x v="4"/>
    <x v="0"/>
    <x v="3"/>
    <n v="227461"/>
    <s v="12F-502   PAYNE COMPRESSOR STATION 12F-502"/>
    <s v="all"/>
    <s v="Canadian (Combined)"/>
    <m/>
    <m/>
    <s v="Union Gas Companies"/>
    <s v="UGL Union Gas Limited"/>
    <m/>
    <s v="UGL 453.00: UGStor - Wells"/>
    <s v="PAYNE - WELL P4 - ID 1917 - ELCTRCL"/>
    <d v="2001-12-01T00:00:00"/>
    <s v="12F-502"/>
    <s v="20310"/>
    <s v="X153 "/>
    <n v="2453"/>
    <s v="Gas Storage"/>
    <s v="100499 Property Plant &amp; Equipment"/>
    <m/>
    <m/>
    <d v="2001-12-01T00:00:00"/>
    <n v="1"/>
    <s v="South"/>
    <s v="PAYNE - WELL P4 - ID 1917 - ELCTRCL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625.77"/>
    <n v="974.21"/>
    <n v="651.56000000000006"/>
    <n v="56.404268188178733"/>
    <n v="1682.1742681881788"/>
  </r>
  <r>
    <n v="227988"/>
    <m/>
    <s v="X156 "/>
    <x v="14"/>
    <x v="4"/>
    <x v="0"/>
    <x v="3"/>
    <n v="227988"/>
    <s v="X156  Eniskillen 28 Pool"/>
    <s v="all"/>
    <s v="Canadian (Combined)"/>
    <m/>
    <m/>
    <s v="Union Gas Companies"/>
    <s v="UGL Union Gas Limited"/>
    <m/>
    <s v="UGL 453.00: UGStor - Wells"/>
    <s v="ENNISKILLEN 28 - WELL UE59 - ID 213"/>
    <d v="1989-08-01T00:00:00"/>
    <s v="X156"/>
    <s v="20310"/>
    <s v="X156 "/>
    <n v="2453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0"/>
    <n v="0"/>
    <n v="0"/>
    <n v="0"/>
    <n v="0"/>
  </r>
  <r>
    <n v="239002"/>
    <m/>
    <s v="X170 "/>
    <x v="0"/>
    <x v="4"/>
    <x v="0"/>
    <x v="3"/>
    <n v="239002"/>
    <s v="13F-602   DOW A STATION 13F-602"/>
    <s v="all"/>
    <s v="Canadian (Combined)"/>
    <m/>
    <m/>
    <s v="Union Gas Companies"/>
    <s v="UGL Union Gas Limited"/>
    <m/>
    <s v="UGL 453.00: UGStor - Wells"/>
    <s v="DOW A POOL"/>
    <d v="2001-01-01T00:00:00"/>
    <s v="13F-602"/>
    <s v="20310"/>
    <s v="X170 "/>
    <n v="2453"/>
    <s v="Gas Storage"/>
    <s v="100499 Property Plant &amp; Equipment"/>
    <m/>
    <m/>
    <d v="2001-01-01T00:00:00"/>
    <n v="1"/>
    <s v="South"/>
    <s v="DOW A POOL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116.42"/>
    <n v="668.99"/>
    <n v="447.43"/>
    <n v="38.732940754624892"/>
    <n v="1155.152940754625"/>
  </r>
  <r>
    <n v="228453"/>
    <m/>
    <s v="X160 "/>
    <x v="17"/>
    <x v="4"/>
    <x v="0"/>
    <x v="3"/>
    <n v="228453"/>
    <s v="11H-602   167 STATION 11H-602"/>
    <s v="all"/>
    <s v="Canadian (Combined)"/>
    <m/>
    <m/>
    <s v="Union Gas Companies"/>
    <s v="UGL Union Gas Limited"/>
    <m/>
    <s v="UGL 453.00: UGStor - Wells"/>
    <s v="DAWN 167 - WELL D167 - ID 2059 - TL"/>
    <d v="1953-06-01T00:00:00"/>
    <s v="11H-602"/>
    <s v="20310"/>
    <s v="X160 "/>
    <n v="2453"/>
    <s v="Gas Storage"/>
    <s v="100499 Property Plant &amp; Equipment"/>
    <m/>
    <m/>
    <d v="1953-06-01T00:00:00"/>
    <n v="1"/>
    <s v="South"/>
    <s v="DAWN 167 - WELL D167 - ID 2059 - T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3"/>
    <s v="UGL CONVERSION"/>
    <s v="UGL CONVERSION"/>
    <s v="12/2022"/>
    <n v="0"/>
    <n v="8525.42"/>
    <n v="8525.42"/>
    <n v="0"/>
    <n v="295.77989266431456"/>
    <n v="8821.1998926643155"/>
  </r>
  <r>
    <n v="228766"/>
    <m/>
    <s v="X163 "/>
    <x v="18"/>
    <x v="4"/>
    <x v="0"/>
    <x v="3"/>
    <n v="228766"/>
    <s v="X163  Dawn 47 &amp; 49 Pool"/>
    <s v="all"/>
    <s v="Canadian (Combined)"/>
    <m/>
    <m/>
    <s v="Union Gas Companies"/>
    <s v="UGL Union Gas Limited"/>
    <m/>
    <s v="UGL 453.00: UGStor - Wells"/>
    <s v="DAWN 47&amp;49 - WELL D53 - ID 2696"/>
    <d v="1979-10-01T00:00:00"/>
    <s v="X163"/>
    <s v="20310"/>
    <s v="X163 "/>
    <n v="2453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9"/>
    <s v="UGL CONVERSION"/>
    <s v="UGL CONVERSION"/>
    <s v="12/2022"/>
    <n v="0"/>
    <n v="0"/>
    <n v="0"/>
    <n v="0"/>
    <n v="0"/>
    <n v="0"/>
  </r>
  <r>
    <n v="229044"/>
    <m/>
    <s v="X165 "/>
    <x v="9"/>
    <x v="4"/>
    <x v="0"/>
    <x v="3"/>
    <n v="229044"/>
    <s v="X165  Dawn 156 Pool"/>
    <s v="all"/>
    <s v="Canadian (Combined)"/>
    <m/>
    <m/>
    <s v="Union Gas Companies"/>
    <s v="UGL Union Gas Limited"/>
    <m/>
    <s v="UGL 453.00: UGStor - Wells"/>
    <s v="DAWN 156 - Well D230"/>
    <d v="2015-11-01T00:00:00"/>
    <s v="X165"/>
    <s v="20310"/>
    <s v="X165 "/>
    <n v="2453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0"/>
    <n v="0"/>
    <n v="0"/>
    <n v="0"/>
    <n v="0"/>
  </r>
  <r>
    <n v="240755"/>
    <m/>
    <s v="X159 "/>
    <x v="21"/>
    <x v="4"/>
    <x v="0"/>
    <x v="3"/>
    <n v="240755"/>
    <s v="11H-401-X159 BENTPATH ROSEDALE STATION 11H-401-X159"/>
    <s v="all"/>
    <s v="Canadian (Combined)"/>
    <m/>
    <m/>
    <s v="Union Gas Companies"/>
    <s v="UGL Union Gas Limited"/>
    <m/>
    <s v="UGL 453.00: UGStor - Wells"/>
    <s v="60-18-303-6704"/>
    <d v="2018-09-01T00:00:00"/>
    <s v="11H-401-X159"/>
    <s v="20310"/>
    <s v="X159 "/>
    <n v="2453"/>
    <s v="Gas Storage"/>
    <s v="100499 Property Plant &amp; Equipment"/>
    <m/>
    <m/>
    <d v="2018-09-01T00:00:00"/>
    <n v="1"/>
    <s v="South"/>
    <s v="WELL 9847, ROSEDALE WELL MEASUREMEN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UGL ASSET ONLY (WO)"/>
    <s v="UGL ASSET ONLY (WO)"/>
    <s v="12/2022"/>
    <n v="0"/>
    <n v="7306.93"/>
    <n v="916.43000000000006"/>
    <n v="6390.5"/>
    <n v="253.50574764711419"/>
    <n v="7560.4357476471141"/>
  </r>
  <r>
    <n v="229291"/>
    <m/>
    <s v="X167 "/>
    <x v="6"/>
    <x v="4"/>
    <x v="0"/>
    <x v="3"/>
    <n v="229291"/>
    <s v="X167  Edys Mills Pool"/>
    <s v="all"/>
    <s v="Canadian (Combined)"/>
    <m/>
    <m/>
    <s v="Union Gas Companies"/>
    <s v="UGL Union Gas Limited"/>
    <m/>
    <s v="UGL 453.00: UGStor - Wells"/>
    <s v="EDYS MILLS - WELL RAM50 - ID 2404"/>
    <d v="1993-07-01T00:00:00"/>
    <s v="X167"/>
    <s v="20310"/>
    <s v="X167 "/>
    <n v="2453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28131"/>
    <m/>
    <s v="X157 "/>
    <x v="10"/>
    <x v="4"/>
    <x v="0"/>
    <x v="3"/>
    <n v="228131"/>
    <s v="X157  Bentpath Pool"/>
    <s v="all"/>
    <s v="Canadian (Combined)"/>
    <m/>
    <m/>
    <s v="Union Gas Companies"/>
    <s v="UGL Union Gas Limited"/>
    <m/>
    <s v="UGL 453.00: UGStor - Wells"/>
    <s v="BENTPATH - WELL UB7 - ID 3491 - ELC"/>
    <d v="2001-12-01T00:00:00"/>
    <s v="X157"/>
    <s v="20310"/>
    <s v="X157 "/>
    <n v="2453"/>
    <s v="Gas Storage"/>
    <s v="100499 Property Plant &amp; Equipment"/>
    <m/>
    <m/>
    <d v="2001-12-01T00:00:00"/>
    <n v="1"/>
    <s v="South"/>
    <s v="BENTPATH - WELL UB7 - ID 3491 - ELC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28379"/>
    <m/>
    <s v="X159 "/>
    <x v="21"/>
    <x v="4"/>
    <x v="0"/>
    <x v="3"/>
    <n v="228379"/>
    <s v="X159  Rosedale Pool"/>
    <s v="all"/>
    <s v="Canadian (Combined)"/>
    <m/>
    <m/>
    <s v="Union Gas Companies"/>
    <s v="UGL Union Gas Limited"/>
    <m/>
    <s v="UGL 453.00: UGStor - Wells"/>
    <s v="Rosedale - UR8 - ID 9848"/>
    <d v="2014-09-01T00:00:00"/>
    <s v="X159"/>
    <s v="20310"/>
    <s v="X159 "/>
    <n v="2453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40182"/>
    <m/>
    <s v="X165 "/>
    <x v="9"/>
    <x v="4"/>
    <x v="0"/>
    <x v="3"/>
    <n v="240182"/>
    <s v="11G-602   156 STATION 11G-602"/>
    <s v="all"/>
    <s v="Canadian (Combined)"/>
    <m/>
    <m/>
    <s v="Union Gas Companies"/>
    <s v="UGL Union Gas Limited"/>
    <m/>
    <s v="UGL 453.00: UGStor - Wells"/>
    <s v="WELL 11192, DAWN 156 WELL MEASUREME"/>
    <d v="2018-09-01T00:00:00"/>
    <s v="11G-602"/>
    <s v="20310"/>
    <s v="X165 "/>
    <n v="2453"/>
    <s v="Gas Storage"/>
    <s v="100499 Property Plant &amp; Equipment"/>
    <m/>
    <m/>
    <d v="2018-09-01T00:00:00"/>
    <n v="1"/>
    <s v="South"/>
    <s v="WELL 11192, DAWN 156 WELL MEASUREME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Measurement Upgrade Program"/>
    <s v="60-18-303"/>
    <s v="12/2022"/>
    <n v="0"/>
    <n v="2009.38"/>
    <n v="252.02"/>
    <n v="1757.3600000000001"/>
    <n v="69.713187235563822"/>
    <n v="2079.0931872355641"/>
  </r>
  <r>
    <n v="238927"/>
    <m/>
    <s v="X157 "/>
    <x v="10"/>
    <x v="4"/>
    <x v="0"/>
    <x v="3"/>
    <n v="238927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7 - ID 3491"/>
    <d v="1971-03-01T00:00:00"/>
    <s v="11H-401-X157"/>
    <s v="20310"/>
    <s v="X157 "/>
    <n v="2453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118271.21"/>
    <n v="118271.21"/>
    <n v="0"/>
    <n v="4103.2870872143085"/>
    <n v="122374.49708721432"/>
  </r>
  <r>
    <n v="228904"/>
    <m/>
    <s v="X164 "/>
    <x v="8"/>
    <x v="4"/>
    <x v="0"/>
    <x v="3"/>
    <n v="228904"/>
    <s v="X164  Dawn 59 &amp; 85 Pool"/>
    <s v="all"/>
    <s v="Canadian (Combined)"/>
    <m/>
    <m/>
    <s v="Union Gas Companies"/>
    <s v="UGL Union Gas Limited"/>
    <m/>
    <s v="UGL 453.00: UGStor - Wells"/>
    <s v="DAWN 59&amp;85 - WELL D245 - ID 2926"/>
    <d v="1977-09-01T00:00:00"/>
    <s v="X164"/>
    <s v="20310"/>
    <s v="X164 "/>
    <n v="2453"/>
    <s v="Gas Storage"/>
    <s v="100499 Property Plant &amp; Equipment"/>
    <m/>
    <m/>
    <d v="1977-09-01T00:00:00"/>
    <n v="1"/>
    <s v="South"/>
    <s v="DAWN 59&amp;85 - WELL D245 - ID 2926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2"/>
    <n v="0"/>
    <n v="324104.78000000003"/>
    <n v="324104.78000000003"/>
    <n v="0"/>
    <n v="11244.452125571679"/>
    <n v="335349.2321255717"/>
  </r>
  <r>
    <n v="228778"/>
    <m/>
    <s v="X163 "/>
    <x v="18"/>
    <x v="4"/>
    <x v="0"/>
    <x v="3"/>
    <n v="228778"/>
    <s v="X163  Dawn 47 &amp; 49 Pool"/>
    <s v="all"/>
    <s v="Canadian (Combined)"/>
    <m/>
    <m/>
    <s v="Union Gas Companies"/>
    <s v="UGL Union Gas Limited"/>
    <m/>
    <s v="UGL 453.00: UGStor - Wells"/>
    <s v="DAWN 47&amp;49 - WELL D261 - ID 2635"/>
    <d v="1995-04-01T00:00:00"/>
    <s v="X163"/>
    <s v="20310"/>
    <s v="X163 "/>
    <n v="2453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28782"/>
    <m/>
    <s v="X163 "/>
    <x v="18"/>
    <x v="4"/>
    <x v="0"/>
    <x v="3"/>
    <n v="228782"/>
    <s v="X163  Dawn 47 &amp; 49 Pool"/>
    <s v="all"/>
    <s v="Canadian (Combined)"/>
    <m/>
    <m/>
    <s v="Union Gas Companies"/>
    <s v="UGL Union Gas Limited"/>
    <m/>
    <s v="UGL 453.00: UGStor - Wells"/>
    <s v="DAWN 47&amp;49 - WELL D264 - ID2637 - R"/>
    <d v="1993-01-01T00:00:00"/>
    <s v="X163"/>
    <s v="20310"/>
    <s v="X163 "/>
    <n v="2453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38974"/>
    <m/>
    <s v="X163 "/>
    <x v="18"/>
    <x v="4"/>
    <x v="0"/>
    <x v="3"/>
    <n v="238974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51 - ID 2659"/>
    <d v="1995-04-01T00:00:00"/>
    <s v="10G-310-X163"/>
    <s v="20310"/>
    <s v="X163 "/>
    <n v="2453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220062.6"/>
    <n v="168668.17"/>
    <n v="51394.43"/>
    <n v="7634.8252880714381"/>
    <n v="227697.42528807145"/>
  </r>
  <r>
    <n v="238916"/>
    <m/>
    <s v="X156 "/>
    <x v="14"/>
    <x v="4"/>
    <x v="0"/>
    <x v="3"/>
    <n v="238916"/>
    <s v="11G-203 ENNISKILLEN STATION 11G-203"/>
    <s v="all"/>
    <s v="Canadian (Combined)"/>
    <m/>
    <m/>
    <s v="Union Gas Companies"/>
    <s v="UGL Union Gas Limited"/>
    <m/>
    <s v="UGL 453.00: UGStor - Wells"/>
    <s v="ENNISKILLEN 28 - WELL UE56 - ID 212"/>
    <d v="2017-08-01T00:00:00"/>
    <s v="11G-203"/>
    <s v="20310"/>
    <s v="X156 "/>
    <n v="2453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503.3600000000001"/>
    <n v="230.45000000000002"/>
    <n v="1272.9100000000001"/>
    <n v="52.157390420158073"/>
    <n v="1555.5173904201581"/>
  </r>
  <r>
    <n v="228784"/>
    <m/>
    <s v="X163 "/>
    <x v="18"/>
    <x v="4"/>
    <x v="0"/>
    <x v="3"/>
    <n v="228784"/>
    <s v="X163  Dawn 47 &amp; 49 Pool"/>
    <s v="all"/>
    <s v="Canadian (Combined)"/>
    <m/>
    <m/>
    <s v="Union Gas Companies"/>
    <s v="UGL Union Gas Limited"/>
    <m/>
    <s v="UGL 453.00: UGStor - Wells"/>
    <s v="DAWN 47&amp;49 - WELL D47 - ID 3503 - T"/>
    <d v="2007-12-01T00:00:00"/>
    <s v="X163"/>
    <s v="20310"/>
    <s v="X163 "/>
    <n v="2453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7"/>
    <s v="UGL CONVERSION"/>
    <s v="UGL CONVERSION"/>
    <s v="12/2022"/>
    <n v="0"/>
    <n v="0"/>
    <n v="0"/>
    <n v="0"/>
    <n v="0"/>
    <n v="0"/>
  </r>
  <r>
    <n v="229007"/>
    <m/>
    <s v="X165 "/>
    <x v="9"/>
    <x v="4"/>
    <x v="0"/>
    <x v="3"/>
    <n v="229007"/>
    <s v="11G-602   156 STATION 11G-602"/>
    <s v="all"/>
    <s v="Canadian (Combined)"/>
    <m/>
    <m/>
    <s v="Union Gas Companies"/>
    <s v="UGL Union Gas Limited"/>
    <m/>
    <s v="UGL 453.00: UGStor - Wells"/>
    <s v="DAWN 156 - WELL IUD3 - ID2014 - REC"/>
    <d v="1995-09-01T00:00:00"/>
    <s v="11G-602"/>
    <s v="20310"/>
    <s v="X165 "/>
    <n v="2453"/>
    <s v="Gas Storage"/>
    <s v="100499 Property Plant &amp; Equipment"/>
    <m/>
    <m/>
    <d v="1995-09-01T00:00:00"/>
    <n v="1"/>
    <s v="South"/>
    <s v="DAWN 156 - WELL IUD3 - ID2014 - REC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5196.2"/>
    <n v="3982.6600000000003"/>
    <n v="1213.54"/>
    <n v="180.27633574208795"/>
    <n v="5376.4763357420879"/>
  </r>
  <r>
    <n v="227657"/>
    <m/>
    <s v="X154 "/>
    <x v="13"/>
    <x v="4"/>
    <x v="0"/>
    <x v="3"/>
    <n v="227657"/>
    <s v="10F-201 BICKFORD/SOMBRA STATION 10F-201"/>
    <s v="all"/>
    <s v="Canadian (Combined)"/>
    <m/>
    <m/>
    <s v="Union Gas Companies"/>
    <s v="UGL Union Gas Limited"/>
    <m/>
    <s v="UGL 453.00: UGStor - Wells"/>
    <s v="BICKFORD - WELL UB27 - ID 2160"/>
    <d v="2008-08-01T00:00:00"/>
    <s v="10F-201"/>
    <s v="20310"/>
    <s v="X154 "/>
    <n v="2453"/>
    <s v="Gas Storage"/>
    <s v="100499 Property Plant &amp; Equipment"/>
    <m/>
    <m/>
    <d v="2008-08-01T00:00:00"/>
    <n v="1"/>
    <s v="South"/>
    <s v="BICKFORD - WELL UB27 - ID 2160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2"/>
    <n v="0"/>
    <n v="422168.37"/>
    <n v="170611.34"/>
    <n v="251557.03"/>
    <n v="14646.658483085719"/>
    <n v="436815.02848308574"/>
  </r>
  <r>
    <n v="228000"/>
    <m/>
    <s v="X156 "/>
    <x v="14"/>
    <x v="4"/>
    <x v="0"/>
    <x v="3"/>
    <n v="228000"/>
    <s v="X156  Eniskillen 28 Pool"/>
    <s v="all"/>
    <s v="Canadian (Combined)"/>
    <m/>
    <m/>
    <s v="Union Gas Companies"/>
    <s v="UGL Union Gas Limited"/>
    <m/>
    <s v="UGL 453.00: UGStor - Wells"/>
    <s v="ENNISKILLEN 28 - WELL UE57 - ID 212"/>
    <d v="2017-08-01T00:00:00"/>
    <s v="X156"/>
    <s v="20310"/>
    <s v="X156 "/>
    <n v="2453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0"/>
    <n v="0"/>
    <n v="0"/>
    <n v="0"/>
    <n v="0"/>
  </r>
  <r>
    <n v="229029"/>
    <m/>
    <s v="X165 "/>
    <x v="9"/>
    <x v="4"/>
    <x v="0"/>
    <x v="3"/>
    <n v="229029"/>
    <s v="11G-602   156 STATION 11G-602"/>
    <s v="all"/>
    <s v="Canadian (Combined)"/>
    <m/>
    <m/>
    <s v="Union Gas Companies"/>
    <s v="UGL Union Gas Limited"/>
    <m/>
    <s v="UGL 453.00: UGStor - Wells"/>
    <s v="DAWN 156 - WELL D269 - ID1971 - REC"/>
    <d v="1989-06-01T00:00:00"/>
    <s v="11G-602"/>
    <s v="20310"/>
    <s v="X165 "/>
    <n v="2453"/>
    <s v="Gas Storage"/>
    <s v="100499 Property Plant &amp; Equipment"/>
    <m/>
    <m/>
    <d v="1989-06-01T00:00:00"/>
    <n v="1"/>
    <s v="South"/>
    <s v="DAWN 156 - WELL D269 - ID1971 - REC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9"/>
    <s v="UGL CONVERSION"/>
    <s v="UGL CONVERSION"/>
    <s v="12/2022"/>
    <n v="0"/>
    <n v="5802.4000000000005"/>
    <n v="5417.6"/>
    <n v="384.8"/>
    <n v="201.30776538814735"/>
    <n v="6003.7077653881479"/>
  </r>
  <r>
    <n v="227326"/>
    <m/>
    <s v="X152 "/>
    <x v="4"/>
    <x v="4"/>
    <x v="0"/>
    <x v="3"/>
    <n v="227326"/>
    <s v="11G-102 WAUBUNO STATION 11G-102"/>
    <s v="all"/>
    <s v="Canadian (Combined)"/>
    <m/>
    <m/>
    <s v="Union Gas Companies"/>
    <s v="UGL Union Gas Limited"/>
    <m/>
    <s v="UGL 453.00: UGStor - Wells"/>
    <s v="WAUBUNO - WELL UW1 - ID 1983"/>
    <d v="1987-07-01T00:00:00"/>
    <s v="11G-102"/>
    <s v="20310"/>
    <s v="X152 "/>
    <n v="2453"/>
    <s v="Gas Storage"/>
    <s v="100499 Property Plant &amp; Equipment"/>
    <m/>
    <m/>
    <d v="1987-07-01T00:00:00"/>
    <n v="1"/>
    <s v="South"/>
    <s v="WAUBUNO - WELL UW1 - ID 198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228526.87"/>
    <n v="226110.03"/>
    <n v="2416.84"/>
    <n v="7928.483650015105"/>
    <n v="236455.35365001511"/>
  </r>
  <r>
    <n v="80392168"/>
    <m/>
    <s v="X153 "/>
    <x v="15"/>
    <x v="4"/>
    <x v="0"/>
    <x v="3"/>
    <n v="80392168"/>
    <s v="X153  Payne Pool"/>
    <s v="all"/>
    <s v="Canadian (Combined)"/>
    <m/>
    <m/>
    <s v="Union Gas Companies"/>
    <s v="UGL Union Gas Limited"/>
    <m/>
    <s v="UGL 453.00: UGStor - Wells"/>
    <s v="Well Optimization Program  **NOTE**"/>
    <d v="2019-10-01T00:00:00"/>
    <s v="X153"/>
    <s v="20310"/>
    <s v="X153 "/>
    <n v="2453"/>
    <s v="Gas Storage"/>
    <s v="100483 - CCNC"/>
    <m/>
    <m/>
    <d v="2020-03-01T00:00:00"/>
    <n v="1"/>
    <s v="South"/>
    <s v="Well Optimization Program  **NOTE** ^"/>
    <s v="X153  Payne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2"/>
    <n v="0"/>
    <n v="0"/>
    <n v="0"/>
    <n v="0"/>
    <n v="0"/>
    <n v="0"/>
  </r>
  <r>
    <n v="228256"/>
    <m/>
    <s v="X158 "/>
    <x v="32"/>
    <x v="4"/>
    <x v="0"/>
    <x v="3"/>
    <n v="228256"/>
    <s v="10G-101 TERMINUS STATION 10G-101"/>
    <s v="all"/>
    <s v="Canadian (Combined)"/>
    <m/>
    <m/>
    <s v="Union Gas Companies"/>
    <s v="UGL Union Gas Limited"/>
    <m/>
    <s v="UGL 453.00: UGStor - Wells"/>
    <s v="TERMINUS POOL - WELL UT10 - ID 3338"/>
    <d v="1996-10-01T00:00:00"/>
    <s v="10G-101"/>
    <s v="20310"/>
    <s v="X158 "/>
    <n v="2453"/>
    <s v="Gas Storage"/>
    <s v="100499 Property Plant &amp; Equipment"/>
    <m/>
    <m/>
    <d v="1996-10-01T00:00:00"/>
    <n v="1"/>
    <s v="South"/>
    <s v="TERMINUS POOL - WELL UT10 - ID 3338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6"/>
    <s v="UGL CONVERSION"/>
    <s v="UGL CONVERSION"/>
    <s v="12/2022"/>
    <n v="0"/>
    <n v="182846.85"/>
    <n v="135047.81"/>
    <n v="47799.040000000001"/>
    <n v="6343.6665486284583"/>
    <n v="189190.51654862845"/>
  </r>
  <r>
    <n v="229017"/>
    <m/>
    <s v="X165 "/>
    <x v="9"/>
    <x v="4"/>
    <x v="0"/>
    <x v="3"/>
    <n v="229017"/>
    <s v="11G-602   156 STATION 11G-602"/>
    <s v="all"/>
    <s v="Canadian (Combined)"/>
    <m/>
    <m/>
    <s v="Union Gas Companies"/>
    <s v="UGL Union Gas Limited"/>
    <m/>
    <s v="UGL 453.00: UGStor - Wells"/>
    <s v="DAWN 156 - WELL D226 - ID 2042"/>
    <d v="1959-08-01T00:00:00"/>
    <s v="11G-602"/>
    <s v="20310"/>
    <s v="X165 "/>
    <n v="2453"/>
    <s v="Gas Storage"/>
    <s v="100499 Property Plant &amp; Equipment"/>
    <m/>
    <m/>
    <d v="1959-08-01T00:00:00"/>
    <n v="1"/>
    <s v="South"/>
    <s v="DAWN 156 - WELL D226 - ID 204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9"/>
    <s v="UGL CONVERSION"/>
    <s v="UGL CONVERSION"/>
    <s v="12/2022"/>
    <n v="0"/>
    <n v="213743.9"/>
    <n v="213743.9"/>
    <n v="0"/>
    <n v="7415.6050727884367"/>
    <n v="221159.50507278842"/>
  </r>
  <r>
    <n v="228911"/>
    <m/>
    <s v="X164 "/>
    <x v="8"/>
    <x v="4"/>
    <x v="0"/>
    <x v="3"/>
    <n v="228911"/>
    <s v="X164  Dawn 59 &amp; 85 Pool"/>
    <s v="all"/>
    <s v="Canadian (Combined)"/>
    <m/>
    <m/>
    <s v="Union Gas Companies"/>
    <s v="UGL Union Gas Limited"/>
    <m/>
    <s v="UGL 453.00: UGStor - Wells"/>
    <s v="Dawn 59-85 - D274 - ID 11201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74 - ID 11201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8763"/>
    <m/>
    <s v="X163 "/>
    <x v="18"/>
    <x v="4"/>
    <x v="0"/>
    <x v="3"/>
    <n v="228763"/>
    <s v="X163  Dawn 47 &amp; 49 Pool"/>
    <s v="all"/>
    <s v="Canadian (Combined)"/>
    <m/>
    <m/>
    <s v="Union Gas Companies"/>
    <s v="UGL Union Gas Limited"/>
    <m/>
    <s v="UGL 453.00: UGStor - Wells"/>
    <s v="DAWN 47&amp;49 - WELL D49 - ID2658 - GR"/>
    <d v="1995-12-01T00:00:00"/>
    <s v="X163"/>
    <s v="20310"/>
    <s v="X163 "/>
    <n v="2453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0"/>
    <n v="0"/>
    <n v="0"/>
    <n v="0"/>
    <n v="0"/>
  </r>
  <r>
    <n v="238912"/>
    <m/>
    <s v="X156 "/>
    <x v="14"/>
    <x v="4"/>
    <x v="0"/>
    <x v="3"/>
    <n v="238912"/>
    <s v="11G-203 ENNISKILLEN STATION 11G-203"/>
    <s v="all"/>
    <s v="Canadian (Combined)"/>
    <m/>
    <m/>
    <s v="Union Gas Companies"/>
    <s v="UGL Union Gas Limited"/>
    <m/>
    <s v="UGL 453.00: UGStor - Wells"/>
    <s v="Enniskillen - UE63 - ID 8313"/>
    <d v="2014-09-01T00:00:00"/>
    <s v="11G-203"/>
    <s v="20310"/>
    <s v="X156 "/>
    <n v="2453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19219.09"/>
    <n v="4553.09"/>
    <n v="14666"/>
    <n v="666.7847891723577"/>
    <n v="19885.874789172358"/>
  </r>
  <r>
    <n v="238922"/>
    <m/>
    <s v="X157 "/>
    <x v="10"/>
    <x v="4"/>
    <x v="0"/>
    <x v="3"/>
    <n v="238922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4 - ID 3497"/>
    <d v="1971-03-01T00:00:00"/>
    <s v="11H-401-X157"/>
    <s v="20310"/>
    <s v="X157 "/>
    <n v="2453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101198.7"/>
    <n v="101198.7"/>
    <n v="0"/>
    <n v="3510.9754855207339"/>
    <n v="104709.67548552073"/>
  </r>
  <r>
    <n v="228632"/>
    <m/>
    <s v="X162 "/>
    <x v="19"/>
    <x v="4"/>
    <x v="0"/>
    <x v="3"/>
    <n v="228632"/>
    <s v="11H-206 OIL SPRINGS EAST POOL STATION"/>
    <s v="all"/>
    <s v="Canadian (Combined)"/>
    <m/>
    <m/>
    <s v="Union Gas Companies"/>
    <s v="UGL Union Gas Limited"/>
    <m/>
    <s v="UGL 453.00: UGStor - Wells"/>
    <s v="OIL SPRINGS EAST - WELL ICG2 - ID 4"/>
    <d v="2017-08-01T00:00:00"/>
    <s v="11H-206"/>
    <s v="20310"/>
    <s v="X162 "/>
    <n v="2453"/>
    <s v="Gas Storage"/>
    <s v="100499 Property Plant &amp; Equipment"/>
    <m/>
    <m/>
    <d v="2017-08-01T00:00:00"/>
    <n v="1"/>
    <s v="South"/>
    <s v="OIL SPRINGS EAST - WELL ICG2 - ID 4"/>
    <s v="X162  Oil Springs East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9007.32"/>
    <n v="2913.65"/>
    <n v="16093.67"/>
    <n v="659.43766634796646"/>
    <n v="19666.757666347967"/>
  </r>
  <r>
    <n v="227673"/>
    <m/>
    <s v="X154 "/>
    <x v="13"/>
    <x v="4"/>
    <x v="0"/>
    <x v="3"/>
    <n v="227673"/>
    <s v="10F-201 BICKFORD/SOMBRA STATION 10F-201"/>
    <s v="all"/>
    <s v="Canadian (Combined)"/>
    <m/>
    <m/>
    <s v="Union Gas Companies"/>
    <s v="UGL Union Gas Limited"/>
    <m/>
    <s v="UGL 453.00: UGStor - Wells"/>
    <s v="BICKFORD - WELL UB27 - ID 2160"/>
    <d v="2017-08-01T00:00:00"/>
    <s v="10F-201"/>
    <s v="20310"/>
    <s v="X154 "/>
    <n v="2453"/>
    <s v="Gas Storage"/>
    <s v="100499 Property Plant &amp; Equipment"/>
    <m/>
    <m/>
    <d v="2017-08-01T00:00:00"/>
    <n v="1"/>
    <s v="South"/>
    <s v="BICKFORD - WELL UB27 - ID 2160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2119.31"/>
    <n v="324.87"/>
    <n v="1794.44"/>
    <n v="73.527085389624034"/>
    <n v="2192.837085389624"/>
  </r>
  <r>
    <n v="228250"/>
    <m/>
    <s v="X158 "/>
    <x v="32"/>
    <x v="4"/>
    <x v="0"/>
    <x v="3"/>
    <n v="228250"/>
    <s v="10G-101 TERMINUS STATION 10G-101"/>
    <s v="all"/>
    <s v="Canadian (Combined)"/>
    <m/>
    <m/>
    <s v="Union Gas Companies"/>
    <s v="UGL Union Gas Limited"/>
    <m/>
    <s v="UGL 453.00: UGStor - Wells"/>
    <s v="TERMINUS POOL - WELL RT2 - ID 3343"/>
    <d v="1995-04-01T00:00:00"/>
    <s v="10G-101"/>
    <s v="20310"/>
    <s v="X158 "/>
    <n v="2453"/>
    <s v="Gas Storage"/>
    <s v="100499 Property Plant &amp; Equipment"/>
    <m/>
    <m/>
    <d v="1995-04-01T00:00:00"/>
    <n v="1"/>
    <s v="South"/>
    <s v="TERMINUS POOL - WELL RT2 - ID 3343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50380.5"/>
    <n v="115259.95"/>
    <n v="35120.550000000003"/>
    <n v="5217.2829196457133"/>
    <n v="155597.78291964572"/>
  </r>
  <r>
    <n v="227671"/>
    <m/>
    <s v="X154 "/>
    <x v="13"/>
    <x v="4"/>
    <x v="0"/>
    <x v="3"/>
    <n v="227671"/>
    <s v="10F-201 BICKFORD/SOMBRA STATION 10F-201"/>
    <s v="all"/>
    <s v="Canadian (Combined)"/>
    <m/>
    <m/>
    <s v="Union Gas Companies"/>
    <s v="UGL Union Gas Limited"/>
    <m/>
    <s v="UGL 453.00: UGStor - Wells"/>
    <s v="BICKFORD - WELL UB36 - ID 2188"/>
    <d v="1987-07-01T00:00:00"/>
    <s v="10F-201"/>
    <s v="20310"/>
    <s v="X154 "/>
    <n v="2453"/>
    <s v="Gas Storage"/>
    <s v="100499 Property Plant &amp; Equipment"/>
    <m/>
    <m/>
    <d v="1987-07-01T00:00:00"/>
    <n v="1"/>
    <s v="South"/>
    <s v="BICKFORD - WELL UB36 - ID 2188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142005.99"/>
    <n v="140504.17000000001"/>
    <n v="1501.82"/>
    <n v="4926.7386803101463"/>
    <n v="146932.72868031013"/>
  </r>
  <r>
    <n v="238230"/>
    <m/>
    <s v="X163 "/>
    <x v="18"/>
    <x v="4"/>
    <x v="0"/>
    <x v="3"/>
    <n v="238230"/>
    <s v="10G-310   47-49 MEASUREMENT STATION 10G-310"/>
    <s v="all"/>
    <s v="Canadian (Combined)"/>
    <m/>
    <m/>
    <s v="Union Gas Companies"/>
    <s v="UGL Union Gas Limited"/>
    <m/>
    <s v="UGL 453.00: UGStor - Wells"/>
    <s v="DAWN 47&amp;49 - WELL D141 - ID 2699"/>
    <d v="1948-12-01T00:00:00"/>
    <s v="10G-310-X163"/>
    <s v="20310"/>
    <s v="X163 "/>
    <n v="2453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8"/>
    <s v="UGL CONVERSION"/>
    <s v="UGL CONVERSION"/>
    <s v="12/2022"/>
    <n v="0"/>
    <n v="118566.05"/>
    <n v="118566.05"/>
    <n v="0"/>
    <n v="4113.516230594124"/>
    <n v="122679.56623059412"/>
  </r>
  <r>
    <n v="229014"/>
    <m/>
    <s v="X165 "/>
    <x v="9"/>
    <x v="4"/>
    <x v="0"/>
    <x v="3"/>
    <n v="229014"/>
    <s v="11G-602   156 STATION 11G-602"/>
    <s v="all"/>
    <s v="Canadian (Combined)"/>
    <m/>
    <m/>
    <s v="Union Gas Companies"/>
    <s v="UGL Union Gas Limited"/>
    <m/>
    <s v="UGL 453.00: UGStor - Wells"/>
    <s v="DAWN 156 - WELL D206 - ID 2112"/>
    <d v="1957-03-01T00:00:00"/>
    <s v="11G-602"/>
    <s v="20310"/>
    <s v="X165 "/>
    <n v="2453"/>
    <s v="Gas Storage"/>
    <s v="100499 Property Plant &amp; Equipment"/>
    <m/>
    <m/>
    <d v="1957-03-01T00:00:00"/>
    <n v="1"/>
    <s v="South"/>
    <s v="DAWN 156 - WELL D206 - ID 2112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57"/>
    <s v="UGL CONVERSION"/>
    <s v="UGL CONVERSION"/>
    <s v="12/2022"/>
    <n v="0"/>
    <n v="133464.15"/>
    <n v="133464.15"/>
    <n v="0"/>
    <n v="4630.3891141473359"/>
    <n v="138094.53911414734"/>
  </r>
  <r>
    <n v="229296"/>
    <m/>
    <s v="X167 "/>
    <x v="6"/>
    <x v="4"/>
    <x v="0"/>
    <x v="3"/>
    <n v="229296"/>
    <s v="X167  Edys Mills Pool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X167"/>
    <s v="20310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0"/>
    <n v="0"/>
    <n v="0"/>
    <n v="0"/>
    <n v="0"/>
  </r>
  <r>
    <n v="228905"/>
    <m/>
    <s v="X164 "/>
    <x v="8"/>
    <x v="4"/>
    <x v="0"/>
    <x v="3"/>
    <n v="228905"/>
    <s v="X164  Dawn 59 &amp; 85 Pool"/>
    <s v="all"/>
    <s v="Canadian (Combined)"/>
    <m/>
    <m/>
    <s v="Union Gas Companies"/>
    <s v="UGL Union Gas Limited"/>
    <m/>
    <s v="UGL 453.00: UGStor - Wells"/>
    <s v="Dawn 59-85 - D140 - ID 2523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140 - ID 2523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9422"/>
    <m/>
    <s v="X168 "/>
    <x v="23"/>
    <x v="4"/>
    <x v="0"/>
    <x v="3"/>
    <n v="229422"/>
    <s v="X168  Booth Creek "/>
    <s v="all"/>
    <s v="Canadian (Combined)"/>
    <m/>
    <m/>
    <s v="Union Gas Companies"/>
    <s v="UGL Union Gas Limited"/>
    <m/>
    <s v="UGL 453.00: UGStor - Wells"/>
    <s v="BOOTH CREEK - WELL UMD8-29-V - ID34"/>
    <d v="2002-12-01T00:00:00"/>
    <s v="X168"/>
    <s v="20310"/>
    <s v="X168 "/>
    <n v="2453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0"/>
    <n v="0"/>
    <n v="0"/>
    <n v="0"/>
    <n v="0"/>
  </r>
  <r>
    <n v="236357"/>
    <m/>
    <s v="X157 "/>
    <x v="10"/>
    <x v="4"/>
    <x v="0"/>
    <x v="3"/>
    <n v="236357"/>
    <s v="11H-401-X157 BENTPATH ROSEDALE STATION 11H-401-X157"/>
    <s v="all"/>
    <s v="Canadian (Combined)"/>
    <m/>
    <m/>
    <s v="Union Gas Companies"/>
    <s v="UGL Union Gas Limited"/>
    <m/>
    <s v="UGL 453.00: UGStor - Wells"/>
    <s v="Bentpath Pool, UB1, Well Optimizati"/>
    <d v="2018-09-01T00:00:00"/>
    <s v="11H-401-X157"/>
    <s v="20310"/>
    <s v="X157 "/>
    <n v="2453"/>
    <s v="Gas Storage"/>
    <s v="100499 Property Plant &amp; Equipment"/>
    <m/>
    <m/>
    <d v="2018-09-01T00:00:00"/>
    <n v="1"/>
    <s v="South"/>
    <s v="Bentpath Pool, UB1, Well Optimizati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8"/>
    <s v="Well Optimization Program  **NOTE**"/>
    <s v="60-18-302"/>
    <s v="12/2022"/>
    <n v="0"/>
    <n v="15415.130000000001"/>
    <n v="1933.3700000000001"/>
    <n v="13481.76"/>
    <n v="534.81065997997234"/>
    <n v="15949.940659979973"/>
  </r>
  <r>
    <n v="227344"/>
    <m/>
    <s v="X152 "/>
    <x v="4"/>
    <x v="4"/>
    <x v="0"/>
    <x v="3"/>
    <n v="227344"/>
    <s v="11G-102 WAUBUNO STATION 11G-102"/>
    <s v="all"/>
    <s v="Canadian (Combined)"/>
    <m/>
    <m/>
    <s v="Union Gas Companies"/>
    <s v="UGL Union Gas Limited"/>
    <m/>
    <s v="UGL 453.00: UGStor - Wells"/>
    <s v="WAUBUNO - WELL UW3 - ID 6333"/>
    <d v="2017-12-01T00:00:00"/>
    <s v="11G-102"/>
    <s v="20310"/>
    <s v="X152 "/>
    <n v="2453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546.3600000000001"/>
    <n v="237.04"/>
    <n v="1309.32"/>
    <n v="53.649227231079479"/>
    <n v="1600.0092272310796"/>
  </r>
  <r>
    <n v="227345"/>
    <m/>
    <s v="X152 "/>
    <x v="4"/>
    <x v="4"/>
    <x v="0"/>
    <x v="3"/>
    <n v="227345"/>
    <s v="11G-102 WAUBUNO STATION 11G-102"/>
    <s v="all"/>
    <s v="Canadian (Combined)"/>
    <m/>
    <m/>
    <s v="Union Gas Companies"/>
    <s v="UGL Union Gas Limited"/>
    <m/>
    <s v="UGL 453.00: UGStor - Wells"/>
    <s v="WAUBUNO - WELL UW3 - ID 6333"/>
    <d v="2017-12-01T00:00:00"/>
    <s v="11G-102"/>
    <s v="20310"/>
    <s v="X152 "/>
    <n v="2453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STORAGE WELL UPGRADES"/>
    <s v="53-17-511"/>
    <s v="12/2022"/>
    <n v="0"/>
    <n v="84082.62"/>
    <n v="12889.12"/>
    <n v="71193.5"/>
    <n v="2917.1522715050223"/>
    <n v="86999.772271505019"/>
  </r>
  <r>
    <n v="228473"/>
    <m/>
    <s v="X160 "/>
    <x v="17"/>
    <x v="4"/>
    <x v="0"/>
    <x v="3"/>
    <n v="228473"/>
    <s v="X160  Dawn 167 Pool"/>
    <s v="all"/>
    <s v="Canadian (Combined)"/>
    <m/>
    <m/>
    <s v="Union Gas Companies"/>
    <s v="UGL Union Gas Limited"/>
    <m/>
    <s v="UGL 453.00: UGStor - Wells"/>
    <s v="Testing/Simulation - DAWN 167 - WEL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29028"/>
    <m/>
    <s v="X165 "/>
    <x v="9"/>
    <x v="4"/>
    <x v="0"/>
    <x v="3"/>
    <n v="229028"/>
    <s v="11G-602   156 STATION 11G-602"/>
    <s v="all"/>
    <s v="Canadian (Combined)"/>
    <m/>
    <m/>
    <s v="Union Gas Companies"/>
    <s v="UGL Union Gas Limited"/>
    <m/>
    <s v="UGL 453.00: UGStor - Wells"/>
    <s v="DAWN 156 - WELL D256 - ID 2034"/>
    <d v="1986-01-01T00:00:00"/>
    <s v="11G-602"/>
    <s v="20310"/>
    <s v="X165 "/>
    <n v="2453"/>
    <s v="Gas Storage"/>
    <s v="100499 Property Plant &amp; Equipment"/>
    <m/>
    <m/>
    <d v="1986-01-01T00:00:00"/>
    <n v="1"/>
    <s v="South"/>
    <s v="DAWN 156 - WELL D256 - ID 2034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6"/>
    <s v="UGL CONVERSION"/>
    <s v="UGL CONVERSION"/>
    <s v="12/2022"/>
    <n v="0"/>
    <n v="198842.84"/>
    <n v="198842.84"/>
    <n v="0"/>
    <n v="6898.6294953524257"/>
    <n v="205741.46949535242"/>
  </r>
  <r>
    <n v="228257"/>
    <m/>
    <s v="X158 "/>
    <x v="32"/>
    <x v="4"/>
    <x v="0"/>
    <x v="3"/>
    <n v="228257"/>
    <s v="10G-101 TERMINUS STATION 10G-101"/>
    <s v="all"/>
    <s v="Canadian (Combined)"/>
    <m/>
    <m/>
    <s v="Union Gas Companies"/>
    <s v="UGL Union Gas Limited"/>
    <m/>
    <s v="UGL 453.00: UGStor - Wells"/>
    <s v="TERMINUS POOL - WELL UT11 - ID 3341"/>
    <d v="1995-04-01T00:00:00"/>
    <s v="10G-101"/>
    <s v="20310"/>
    <s v="X158 "/>
    <n v="2453"/>
    <s v="Gas Storage"/>
    <s v="100499 Property Plant &amp; Equipment"/>
    <m/>
    <m/>
    <d v="1995-04-01T00:00:00"/>
    <n v="1"/>
    <s v="South"/>
    <s v="TERMINUS POOL - WELL UT11 - ID 3341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45876.71"/>
    <n v="111807.99"/>
    <n v="34068.720000000001"/>
    <n v="5061.0289728861862"/>
    <n v="150937.73897288617"/>
  </r>
  <r>
    <n v="228474"/>
    <m/>
    <s v="X160 "/>
    <x v="17"/>
    <x v="4"/>
    <x v="0"/>
    <x v="3"/>
    <n v="228474"/>
    <s v="X160  Dawn 167 Pool"/>
    <s v="all"/>
    <s v="Canadian (Combined)"/>
    <m/>
    <m/>
    <s v="Union Gas Companies"/>
    <s v="UGL Union Gas Limited"/>
    <m/>
    <s v="UGL 453.00: UGStor - Wells"/>
    <s v="Dawn 167 - D265 - ID 2048"/>
    <d v="2014-09-01T00:00:00"/>
    <s v="X160"/>
    <s v="20310"/>
    <s v="X160 "/>
    <n v="2453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28786"/>
    <m/>
    <s v="X163 "/>
    <x v="18"/>
    <x v="4"/>
    <x v="0"/>
    <x v="3"/>
    <n v="228786"/>
    <s v="X163  Dawn 47 &amp; 49 Pool"/>
    <s v="all"/>
    <s v="Canadian (Combined)"/>
    <m/>
    <m/>
    <s v="Union Gas Companies"/>
    <s v="UGL Union Gas Limited"/>
    <m/>
    <s v="UGL 453.00: UGStor - Wells"/>
    <s v="DAWN 47&amp;49 - WELL D262 - ID 2636"/>
    <d v="2016-10-01T00:00:00"/>
    <s v="X163"/>
    <s v="20310"/>
    <s v="X163 "/>
    <n v="2453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6"/>
    <s v="UGL CONVERSION"/>
    <s v="UGL CONVERSION"/>
    <s v="12/2022"/>
    <n v="0"/>
    <n v="0"/>
    <n v="0"/>
    <n v="0"/>
    <n v="0"/>
    <n v="0"/>
  </r>
  <r>
    <n v="228910"/>
    <m/>
    <s v="X164 "/>
    <x v="8"/>
    <x v="4"/>
    <x v="0"/>
    <x v="3"/>
    <n v="228910"/>
    <s v="X164  Dawn 59 &amp; 85 Pool"/>
    <s v="all"/>
    <s v="Canadian (Combined)"/>
    <m/>
    <m/>
    <s v="Union Gas Companies"/>
    <s v="UGL Union Gas Limited"/>
    <m/>
    <s v="UGL 453.00: UGStor - Wells"/>
    <s v="Dawn 59-85 - D273 - ID 11204"/>
    <d v="2014-09-01T00:00:00"/>
    <s v="X164"/>
    <s v="20310"/>
    <s v="X164 "/>
    <n v="2453"/>
    <s v="Gas Storage"/>
    <s v="100499 Property Plant &amp; Equipment"/>
    <m/>
    <m/>
    <d v="2014-09-01T00:00:00"/>
    <n v="1"/>
    <s v="South"/>
    <s v="Dawn 59-85 - D273 - ID 1120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31.55000000000007"/>
    <n v="220.69"/>
    <n v="710.86"/>
    <n v="32.319083284042577"/>
    <n v="963.86908328404263"/>
  </r>
  <r>
    <n v="227665"/>
    <m/>
    <s v="X154 "/>
    <x v="13"/>
    <x v="4"/>
    <x v="0"/>
    <x v="3"/>
    <n v="227665"/>
    <s v="10F-201 BICKFORD/SOMBRA STATION 10F-201"/>
    <s v="all"/>
    <s v="Canadian (Combined)"/>
    <m/>
    <m/>
    <s v="Union Gas Companies"/>
    <s v="UGL Union Gas Limited"/>
    <m/>
    <s v="UGL 453.00: UGStor - Wells"/>
    <s v="BICKFORD - WELL UB33 - ID 2194"/>
    <d v="1981-03-01T00:00:00"/>
    <s v="10F-201"/>
    <s v="20310"/>
    <s v="X154 "/>
    <n v="2453"/>
    <s v="Gas Storage"/>
    <s v="100499 Property Plant &amp; Equipment"/>
    <m/>
    <m/>
    <d v="1981-03-01T00:00:00"/>
    <n v="1"/>
    <s v="South"/>
    <s v="BICKFORD - WELL UB33 - ID 2194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1"/>
    <s v="UGL CONVERSION"/>
    <s v="UGL CONVERSION"/>
    <s v="12/2022"/>
    <n v="0"/>
    <n v="98176.7"/>
    <n v="98176.7"/>
    <n v="0"/>
    <n v="3406.1305822043505"/>
    <n v="101582.83058220435"/>
  </r>
  <r>
    <n v="238231"/>
    <m/>
    <s v="X163 "/>
    <x v="18"/>
    <x v="4"/>
    <x v="0"/>
    <x v="3"/>
    <n v="238231"/>
    <s v="10G-310   47-49 MEASUREMENT STATION 10G-310"/>
    <s v="all"/>
    <s v="Canadian (Combined)"/>
    <m/>
    <m/>
    <s v="Union Gas Companies"/>
    <s v="UGL Union Gas Limited"/>
    <m/>
    <s v="UGL 453.00: UGStor - Wells"/>
    <s v="DAWN 47&amp;49 - WELL D247 - ID 2663"/>
    <d v="1984-08-01T00:00:00"/>
    <s v="10G-310-X163"/>
    <s v="20310"/>
    <s v="X163 "/>
    <n v="2453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4"/>
    <s v="UGL CONVERSION"/>
    <s v="UGL CONVERSION"/>
    <s v="12/2022"/>
    <n v="0"/>
    <n v="259149.51"/>
    <n v="259149.51"/>
    <n v="0"/>
    <n v="8990.9018267498523"/>
    <n v="268140.41182674986"/>
  </r>
  <r>
    <n v="228472"/>
    <m/>
    <s v="X160 "/>
    <x v="17"/>
    <x v="4"/>
    <x v="0"/>
    <x v="3"/>
    <n v="228472"/>
    <s v="X160  Dawn 167 Pool"/>
    <s v="all"/>
    <s v="Canadian (Combined)"/>
    <m/>
    <m/>
    <s v="Union Gas Companies"/>
    <s v="UGL Union Gas Limited"/>
    <m/>
    <s v="UGL 453.00: UGStor - Wells"/>
    <s v="Testing/Simulation -DAWN 167-WELL U"/>
    <d v="2013-09-01T00:00:00"/>
    <s v="X160"/>
    <s v="20310"/>
    <s v="X160 "/>
    <n v="2453"/>
    <s v="Gas Storage"/>
    <s v="100499 Property Plant &amp; Equipment"/>
    <m/>
    <m/>
    <d v="2013-09-01T00:00:00"/>
    <n v="1"/>
    <s v="South"/>
    <s v="Testing/Simulation -DAWN 167-WELL U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3"/>
    <s v="UGL CONVERSION"/>
    <s v="UGL CONVERSION"/>
    <s v="12/2022"/>
    <n v="0"/>
    <n v="0"/>
    <n v="0"/>
    <n v="0"/>
    <n v="0"/>
    <n v="0"/>
  </r>
  <r>
    <n v="229032"/>
    <m/>
    <s v="X165 "/>
    <x v="9"/>
    <x v="4"/>
    <x v="0"/>
    <x v="3"/>
    <n v="229032"/>
    <s v="11G-602   156 STATION 11G-602"/>
    <s v="all"/>
    <s v="Canadian (Combined)"/>
    <m/>
    <m/>
    <s v="Union Gas Companies"/>
    <s v="UGL Union Gas Limited"/>
    <m/>
    <s v="UGL 453.00: UGStor - Wells"/>
    <s v="DAWN 156 - WELL D271 - ID 6339"/>
    <d v="1990-10-01T00:00:00"/>
    <s v="11G-602"/>
    <s v="20310"/>
    <s v="X165 "/>
    <n v="2453"/>
    <s v="Gas Storage"/>
    <s v="100499 Property Plant &amp; Equipment"/>
    <m/>
    <m/>
    <d v="1990-10-01T00:00:00"/>
    <n v="1"/>
    <s v="South"/>
    <s v="DAWN 156 - WELL D271 - ID 6339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229371.76"/>
    <n v="207767.45"/>
    <n v="21604.31"/>
    <n v="7957.7961617169512"/>
    <n v="237329.55616171696"/>
  </r>
  <r>
    <n v="227337"/>
    <m/>
    <s v="X152 "/>
    <x v="4"/>
    <x v="4"/>
    <x v="0"/>
    <x v="3"/>
    <n v="227337"/>
    <s v="11G-102 WAUBUNO STATION 11G-102"/>
    <s v="all"/>
    <s v="Canadian (Combined)"/>
    <m/>
    <m/>
    <s v="Union Gas Companies"/>
    <s v="UGL Union Gas Limited"/>
    <m/>
    <s v="UGL 453.00: UGStor - Wells"/>
    <s v="WAUBUNO - WELL UW2 - ID 1984"/>
    <d v="2015-10-01T00:00:00"/>
    <s v="11G-102"/>
    <s v="20310"/>
    <s v="X152 "/>
    <n v="2453"/>
    <s v="Gas Storage"/>
    <s v="100499 Property Plant &amp; Equipment"/>
    <m/>
    <m/>
    <d v="2015-10-01T00:00:00"/>
    <n v="1"/>
    <s v="South"/>
    <s v="WAUBUNO - WELL UW2 - ID 198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4827.83"/>
    <n v="1009.1800000000001"/>
    <n v="3818.65"/>
    <n v="167.49615141559687"/>
    <n v="4995.3261514155965"/>
  </r>
  <r>
    <n v="238932"/>
    <m/>
    <s v="X157 "/>
    <x v="10"/>
    <x v="4"/>
    <x v="0"/>
    <x v="3"/>
    <n v="238932"/>
    <s v="11H-401-X157 BENTPATH ROSEDALE STATION 11H-401-X157"/>
    <s v="all"/>
    <s v="Canadian (Combined)"/>
    <m/>
    <m/>
    <s v="Union Gas Companies"/>
    <s v="UGL Union Gas Limited"/>
    <m/>
    <s v="UGL 453.00: UGStor - Wells"/>
    <s v="BENTPATH WELL UB 5"/>
    <d v="2009-12-01T00:00:00"/>
    <s v="11H-401-X157"/>
    <s v="20310"/>
    <s v="X157 "/>
    <n v="2453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9"/>
    <s v="UGL CONVERSION"/>
    <s v="UGL CONVERSION"/>
    <s v="12/2022"/>
    <n v="0"/>
    <n v="42888.86"/>
    <n v="16137.36"/>
    <n v="26751.5"/>
    <n v="1487.9809331733586"/>
    <n v="44376.840933173356"/>
  </r>
  <r>
    <n v="229592"/>
    <m/>
    <s v="X170 "/>
    <x v="0"/>
    <x v="4"/>
    <x v="0"/>
    <x v="3"/>
    <n v="229592"/>
    <s v="X170  DowA Pool"/>
    <s v="all"/>
    <s v="Canadian (Combined)"/>
    <m/>
    <m/>
    <s v="Union Gas Companies"/>
    <s v="UGL Union Gas Limited"/>
    <m/>
    <s v="UGL 453.00: UGStor - Wells"/>
    <s v="DOW A POOL"/>
    <d v="2001-01-01T00:00:00"/>
    <s v="X170"/>
    <s v="20310"/>
    <s v="X170 "/>
    <n v="2453"/>
    <s v="Gas Storage"/>
    <s v="100499 Property Plant &amp; Equipment"/>
    <m/>
    <m/>
    <d v="2001-01-01T00:00:00"/>
    <n v="1"/>
    <s v="South"/>
    <s v="DOW A POOL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28449"/>
    <m/>
    <s v="X160 "/>
    <x v="17"/>
    <x v="4"/>
    <x v="0"/>
    <x v="3"/>
    <n v="228449"/>
    <s v="11H-602   167 STATION 11H-602"/>
    <s v="all"/>
    <s v="Canadian (Combined)"/>
    <m/>
    <m/>
    <s v="Union Gas Companies"/>
    <s v="UGL Union Gas Limited"/>
    <m/>
    <s v="UGL 453.00: UGStor - Wells"/>
    <s v="DAWN 167 - WELL UE51 - ID 2046"/>
    <d v="1988-08-01T00:00:00"/>
    <s v="11H-602"/>
    <s v="20310"/>
    <s v="X160 "/>
    <n v="2453"/>
    <s v="Gas Storage"/>
    <s v="100499 Property Plant &amp; Equipment"/>
    <m/>
    <m/>
    <d v="1988-08-01T00:00:00"/>
    <n v="1"/>
    <s v="South"/>
    <s v="DAWN 167 - WELL UE51 - ID 2046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8"/>
    <s v="UGL CONVERSION"/>
    <s v="UGL CONVERSION"/>
    <s v="12/2022"/>
    <n v="0"/>
    <n v="170883.24"/>
    <n v="164313.32"/>
    <n v="6569.92"/>
    <n v="5928.6025070120077"/>
    <n v="176811.84250701198"/>
  </r>
  <r>
    <n v="227474"/>
    <m/>
    <s v="X153 "/>
    <x v="15"/>
    <x v="4"/>
    <x v="0"/>
    <x v="3"/>
    <n v="227474"/>
    <s v="12F-502   PAYNE COMPRESSOR STATION 12F-502"/>
    <s v="all"/>
    <s v="Canadian (Combined)"/>
    <m/>
    <m/>
    <s v="Union Gas Companies"/>
    <s v="UGL Union Gas Limited"/>
    <m/>
    <s v="UGL 453.00: UGStor - Wells"/>
    <s v="PAYNE - WELL P18 - ID 1928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8 - ID 1928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88462.59"/>
    <n v="144448.17000000001"/>
    <n v="44014.42"/>
    <n v="6538.4983545020341"/>
    <n v="195001.08835450202"/>
  </r>
  <r>
    <n v="228370"/>
    <m/>
    <s v="X159 "/>
    <x v="21"/>
    <x v="4"/>
    <x v="0"/>
    <x v="3"/>
    <n v="228370"/>
    <s v="X159  Rosedale Pool"/>
    <s v="all"/>
    <s v="Canadian (Combined)"/>
    <m/>
    <m/>
    <s v="Union Gas Companies"/>
    <s v="UGL Union Gas Limited"/>
    <m/>
    <s v="UGL 453.00: UGStor - Wells"/>
    <s v="ROSEDALE - WELL UR4 - ID2450 - TELE"/>
    <d v="2001-12-01T00:00:00"/>
    <s v="X159"/>
    <s v="20310"/>
    <s v="X159 "/>
    <n v="2453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0"/>
    <n v="0"/>
    <n v="0"/>
    <n v="0"/>
    <n v="0"/>
  </r>
  <r>
    <n v="227847"/>
    <m/>
    <s v="X155 "/>
    <x v="7"/>
    <x v="4"/>
    <x v="0"/>
    <x v="3"/>
    <n v="227847"/>
    <s v="10F-301   SOMBRA STATION"/>
    <s v="all"/>
    <s v="Canadian (Combined)"/>
    <m/>
    <m/>
    <s v="Union Gas Companies"/>
    <s v="UGL Union Gas Limited"/>
    <m/>
    <s v="UGL 453.00: UGStor - Wells"/>
    <s v="SOMBRA - WELL US11 - ID 3164"/>
    <d v="1995-03-01T00:00:00"/>
    <s v="10F-301"/>
    <s v="20310"/>
    <s v="X155 "/>
    <n v="2453"/>
    <s v="Gas Storage"/>
    <s v="100499 Property Plant &amp; Equipment"/>
    <m/>
    <m/>
    <d v="1995-03-01T00:00:00"/>
    <n v="1"/>
    <s v="South"/>
    <s v="SOMBRA - WELL US11 - ID 3164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503013.31"/>
    <n v="385537.27"/>
    <n v="117476.04000000001"/>
    <n v="17451.483075381813"/>
    <n v="520464.79307538184"/>
  </r>
  <r>
    <n v="238905"/>
    <m/>
    <s v="X156 "/>
    <x v="14"/>
    <x v="4"/>
    <x v="0"/>
    <x v="3"/>
    <n v="238905"/>
    <s v="11G-203 ENNISKILLEN STATION 11G-203"/>
    <s v="all"/>
    <s v="Canadian (Combined)"/>
    <m/>
    <m/>
    <s v="Union Gas Companies"/>
    <s v="UGL Union Gas Limited"/>
    <m/>
    <s v="UGL 453.00: UGStor - Wells"/>
    <s v="ENNISKILLEN 28 - WELL UE54 - ID 212"/>
    <d v="2001-12-01T00:00:00"/>
    <s v="11G-203"/>
    <s v="20310"/>
    <s v="X156 "/>
    <n v="2453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1161.37"/>
    <n v="6688.21"/>
    <n v="4473.16"/>
    <n v="387.23122386776265"/>
    <n v="11548.601223867763"/>
  </r>
  <r>
    <n v="227654"/>
    <m/>
    <s v="X154 "/>
    <x v="13"/>
    <x v="4"/>
    <x v="0"/>
    <x v="3"/>
    <n v="227654"/>
    <s v="10F-201 BICKFORD/SOMBRA STATION 10F-201"/>
    <s v="all"/>
    <s v="Canadian (Combined)"/>
    <m/>
    <m/>
    <s v="Union Gas Companies"/>
    <s v="UGL Union Gas Limited"/>
    <m/>
    <s v="UGL 453.00: UGStor - Wells"/>
    <s v="BICKFORD - WELL IB21 - ID 2156"/>
    <d v="1974-09-01T00:00:00"/>
    <s v="10F-201"/>
    <s v="20310"/>
    <s v="X154 "/>
    <n v="2453"/>
    <s v="Gas Storage"/>
    <s v="100499 Property Plant &amp; Equipment"/>
    <m/>
    <m/>
    <d v="1974-09-01T00:00:00"/>
    <n v="1"/>
    <s v="South"/>
    <s v="BICKFORD - WELL IB21 - ID 2156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4"/>
    <s v="UGL CONVERSION"/>
    <s v="UGL CONVERSION"/>
    <s v="12/2022"/>
    <n v="0"/>
    <n v="199892.99"/>
    <n v="199892.99"/>
    <n v="0"/>
    <n v="6935.0632727242655"/>
    <n v="206828.05327272427"/>
  </r>
  <r>
    <n v="228768"/>
    <m/>
    <s v="X163 "/>
    <x v="18"/>
    <x v="4"/>
    <x v="0"/>
    <x v="3"/>
    <n v="228768"/>
    <s v="X163  Dawn 47 &amp; 49 Pool"/>
    <s v="all"/>
    <s v="Canadian (Combined)"/>
    <m/>
    <m/>
    <s v="Union Gas Companies"/>
    <s v="UGL Union Gas Limited"/>
    <m/>
    <s v="UGL 453.00: UGStor - Wells"/>
    <s v="DAWN 47&amp;49 - WELL D141 - ID 2699"/>
    <d v="1948-12-01T00:00:00"/>
    <s v="X163"/>
    <s v="20310"/>
    <s v="X163 "/>
    <n v="2453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48"/>
    <s v="UGL CONVERSION"/>
    <s v="UGL CONVERSION"/>
    <s v="12/2022"/>
    <n v="0"/>
    <n v="0"/>
    <n v="0"/>
    <n v="0"/>
    <n v="0"/>
    <n v="0"/>
  </r>
  <r>
    <n v="228280"/>
    <m/>
    <s v="X158 "/>
    <x v="32"/>
    <x v="4"/>
    <x v="0"/>
    <x v="3"/>
    <n v="228280"/>
    <s v="10G-101 TERMINUS STATION 10G-101"/>
    <s v="all"/>
    <s v="Canadian (Combined)"/>
    <m/>
    <m/>
    <s v="Union Gas Companies"/>
    <s v="UGL Union Gas Limited"/>
    <m/>
    <s v="UGL 453.00: UGStor - Wells"/>
    <s v="TERMINUS POOL - WELL UT8 - ID 3339"/>
    <d v="2017-08-01T00:00:00"/>
    <s v="10G-101"/>
    <s v="20310"/>
    <s v="X158 "/>
    <n v="2453"/>
    <s v="Gas Storage"/>
    <s v="100499 Property Plant &amp; Equipment"/>
    <m/>
    <m/>
    <d v="2017-08-01T00:00:00"/>
    <n v="1"/>
    <s v="South"/>
    <s v="TERMINUS POOL - WELL UT8 - ID 3339"/>
    <s v="X158  Terminu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7"/>
    <s v="UGL CONVERSION"/>
    <s v="UGL CONVERSION"/>
    <s v="12/2022"/>
    <n v="0"/>
    <n v="13942.5"/>
    <n v="2137.2600000000002"/>
    <n v="11805.24"/>
    <n v="483.7194124714332"/>
    <n v="14426.219412471433"/>
  </r>
  <r>
    <n v="227342"/>
    <m/>
    <s v="X152 "/>
    <x v="4"/>
    <x v="4"/>
    <x v="0"/>
    <x v="3"/>
    <n v="227342"/>
    <s v="11G-102 WAUBUNO STATION 11G-102"/>
    <s v="all"/>
    <s v="Canadian (Combined)"/>
    <m/>
    <m/>
    <s v="Union Gas Companies"/>
    <s v="UGL Union Gas Limited"/>
    <m/>
    <s v="UGL 453.00: UGStor - Wells"/>
    <s v="WAUBUNO - UI20 - 2144"/>
    <d v="2015-10-01T00:00:00"/>
    <s v="11G-102"/>
    <s v="20310"/>
    <s v="X152 "/>
    <n v="2453"/>
    <s v="Gas Storage"/>
    <s v="100499 Property Plant &amp; Equipment"/>
    <m/>
    <m/>
    <d v="2015-10-01T00:00:00"/>
    <n v="1"/>
    <s v="South"/>
    <s v="WAUBUNO - UI20 - 2144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4826.9400000000005"/>
    <n v="1008.99"/>
    <n v="3817.9500000000003"/>
    <n v="167.46527386299874"/>
    <n v="4994.4052738629989"/>
  </r>
  <r>
    <n v="228901"/>
    <m/>
    <s v="X164 "/>
    <x v="8"/>
    <x v="4"/>
    <x v="0"/>
    <x v="3"/>
    <n v="228901"/>
    <s v="X164  Dawn 59 &amp; 85 Pool"/>
    <s v="all"/>
    <s v="Canadian (Combined)"/>
    <m/>
    <m/>
    <s v="Union Gas Companies"/>
    <s v="UGL Union Gas Limited"/>
    <m/>
    <s v="UGL 453.00: UGStor - Wells"/>
    <s v="DAWN 59&amp;85 - WELL D243 - ID 3044"/>
    <d v="1977-08-01T00:00:00"/>
    <s v="X164"/>
    <s v="20310"/>
    <s v="X164 "/>
    <n v="2453"/>
    <s v="Gas Storage"/>
    <s v="100499 Property Plant &amp; Equipment"/>
    <m/>
    <m/>
    <d v="1977-08-01T00:00:00"/>
    <n v="1"/>
    <s v="South"/>
    <s v="DAWN 59&amp;85 - WELL D243 - ID 3044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7"/>
    <s v="UGL CONVERSION"/>
    <s v="UGL CONVERSION"/>
    <s v="12/2022"/>
    <n v="0"/>
    <n v="351687.73"/>
    <n v="351687.73"/>
    <n v="0"/>
    <n v="12201.411664264804"/>
    <n v="363889.14166426478"/>
  </r>
  <r>
    <n v="229485"/>
    <m/>
    <s v="X169 "/>
    <x v="12"/>
    <x v="4"/>
    <x v="0"/>
    <x v="3"/>
    <n v="229485"/>
    <s v="X169  Bentpath East "/>
    <s v="all"/>
    <s v="Canadian (Combined)"/>
    <m/>
    <m/>
    <s v="Union Gas Companies"/>
    <s v="UGL Union Gas Limited"/>
    <m/>
    <s v="UGL 453.00: UGStor - Wells"/>
    <s v="BENTPATH EAST - WELL MUD 2-26-6 - I"/>
    <d v="2002-05-01T00:00:00"/>
    <s v="X169"/>
    <s v="20310"/>
    <s v="X169 "/>
    <n v="2453"/>
    <s v="Gas Storage"/>
    <s v="100499 Property Plant &amp; Equipment"/>
    <m/>
    <m/>
    <d v="2002-05-01T00:00:00"/>
    <n v="1"/>
    <s v="South"/>
    <s v="BENTPATH EAST - WELL MUD 2-26-6 - I"/>
    <s v="X169  Bentpath East 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2"/>
    <s v="UGL CONVERSION"/>
    <s v="UGL CONVERSION"/>
    <s v="12/2022"/>
    <n v="0"/>
    <n v="150715.79"/>
    <n v="86112.62"/>
    <n v="64603.17"/>
    <n v="5228.9154304441754"/>
    <n v="155944.70543044418"/>
  </r>
  <r>
    <n v="228465"/>
    <m/>
    <s v="X160 "/>
    <x v="17"/>
    <x v="4"/>
    <x v="0"/>
    <x v="3"/>
    <n v="228465"/>
    <s v="11H-602   167 STATION 11H-602"/>
    <s v="all"/>
    <s v="Canadian (Combined)"/>
    <m/>
    <m/>
    <s v="Union Gas Companies"/>
    <s v="UGL Union Gas Limited"/>
    <m/>
    <s v="UGL 453.00: UGStor - Wells"/>
    <s v="DAWN 167"/>
    <d v="2010-05-01T00:00:00"/>
    <s v="11H-602"/>
    <s v="20310"/>
    <s v="X160 "/>
    <n v="2453"/>
    <s v="Gas Storage"/>
    <s v="100499 Property Plant &amp; Equipment"/>
    <m/>
    <m/>
    <d v="2010-05-01T00:00:00"/>
    <n v="1"/>
    <s v="South"/>
    <s v="DAWN 167"/>
    <s v="X160  Dawn 167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0"/>
    <s v="UGL CONVERSION"/>
    <s v="UGL CONVERSION"/>
    <s v="12/2022"/>
    <n v="0"/>
    <n v="136161.08000000002"/>
    <n v="47437"/>
    <n v="88724.08"/>
    <n v="4723.9560781119471"/>
    <n v="140885.03607811197"/>
  </r>
  <r>
    <n v="229038"/>
    <m/>
    <s v="X165 "/>
    <x v="9"/>
    <x v="4"/>
    <x v="0"/>
    <x v="3"/>
    <n v="229038"/>
    <s v="11G-602   156 STATION 11G-602"/>
    <s v="all"/>
    <s v="Canadian (Combined)"/>
    <m/>
    <m/>
    <s v="Union Gas Companies"/>
    <s v="UGL Union Gas Limited"/>
    <m/>
    <s v="UGL 453.00: UGStor - Wells"/>
    <s v="DAWN 156 - WELL D281 - ID 11193"/>
    <d v="2015-10-01T00:00:00"/>
    <s v="11G-602"/>
    <s v="20310"/>
    <s v="X165 "/>
    <n v="2453"/>
    <s v="Gas Storage"/>
    <s v="100499 Property Plant &amp; Equipment"/>
    <m/>
    <m/>
    <d v="2015-10-01T00:00:00"/>
    <n v="1"/>
    <s v="South"/>
    <s v="DAWN 156 - WELL D281 - ID 11193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252.59"/>
    <n v="52.800000000000004"/>
    <n v="199.79"/>
    <n v="8.7633269783868979"/>
    <n v="261.35332697838692"/>
  </r>
  <r>
    <n v="227470"/>
    <m/>
    <s v="X153 "/>
    <x v="15"/>
    <x v="4"/>
    <x v="0"/>
    <x v="3"/>
    <n v="227470"/>
    <s v="12F-502   PAYNE COMPRESSOR STATION 12F-502"/>
    <s v="all"/>
    <s v="Canadian (Combined)"/>
    <m/>
    <m/>
    <s v="Union Gas Companies"/>
    <s v="UGL Union Gas Limited"/>
    <m/>
    <s v="UGL 453.00: UGStor - Wells"/>
    <s v="PAYNE - WELL P14 - ID 1926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4 - ID 1926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104736.93000000001"/>
    <n v="80276.19"/>
    <n v="24460.74"/>
    <n v="3633.7304101604182"/>
    <n v="108370.66041016043"/>
  </r>
  <r>
    <n v="227339"/>
    <m/>
    <s v="X152 "/>
    <x v="4"/>
    <x v="4"/>
    <x v="0"/>
    <x v="3"/>
    <n v="227339"/>
    <s v="11G-102 WAUBUNO STATION 11G-102"/>
    <s v="all"/>
    <s v="Canadian (Combined)"/>
    <m/>
    <m/>
    <s v="Union Gas Companies"/>
    <s v="UGL Union Gas Limited"/>
    <m/>
    <s v="UGL 453.00: UGStor - Wells"/>
    <s v="WAUBUNO - WELL UI22 - ID 1991"/>
    <d v="2015-10-01T00:00:00"/>
    <s v="11G-102"/>
    <s v="20310"/>
    <s v="X152 "/>
    <n v="2453"/>
    <s v="Gas Storage"/>
    <s v="100499 Property Plant &amp; Equipment"/>
    <m/>
    <m/>
    <d v="2015-10-01T00:00:00"/>
    <n v="1"/>
    <s v="South"/>
    <s v="WAUBUNO - WELL UI22 - ID 1991"/>
    <s v="X152  Waubuno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5"/>
    <s v="UGL CONVERSION"/>
    <s v="UGL CONVERSION"/>
    <s v="12/2022"/>
    <n v="0"/>
    <n v="4827.83"/>
    <n v="1009.1800000000001"/>
    <n v="3818.65"/>
    <n v="167.49615141559687"/>
    <n v="4995.3261514155965"/>
  </r>
  <r>
    <n v="84279853"/>
    <m/>
    <s v="X158 "/>
    <x v="32"/>
    <x v="4"/>
    <x v="0"/>
    <x v="3"/>
    <n v="84279853"/>
    <s v="X158  Terminus Pool"/>
    <s v="all"/>
    <s v="Canadian (Combined)"/>
    <m/>
    <m/>
    <s v="Union Gas Companies"/>
    <s v="UGL Union Gas Limited"/>
    <m/>
    <s v="UGL 453.00: UGStor - Wells"/>
    <s v="Wellhead Upgrade Project *NOTE:"/>
    <d v="2020-09-01T00:00:00"/>
    <s v="X158"/>
    <s v="20310"/>
    <s v="X158 "/>
    <n v="2453"/>
    <s v="Gas Storage"/>
    <s v="100483 - CCNC"/>
    <m/>
    <m/>
    <d v="2020-09-01T00:00:00"/>
    <n v="1"/>
    <s v="South"/>
    <s v="Wellhead Upgrade Project *NOTE: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Wellhead Upgrade Project *NOTE:"/>
    <s v="60-20-300"/>
    <s v="12/2022"/>
    <n v="0"/>
    <n v="0"/>
    <n v="0"/>
    <n v="0"/>
    <n v="0"/>
    <n v="0"/>
  </r>
  <r>
    <n v="228917"/>
    <m/>
    <s v="X164 "/>
    <x v="8"/>
    <x v="4"/>
    <x v="0"/>
    <x v="3"/>
    <n v="228917"/>
    <s v="X164  Dawn 59 &amp; 85 Pool"/>
    <s v="all"/>
    <s v="Canadian (Combined)"/>
    <m/>
    <m/>
    <s v="Union Gas Companies"/>
    <s v="UGL Union Gas Limited"/>
    <m/>
    <s v="UGL 453.00: UGStor - Wells"/>
    <s v="Dawn 59 &amp; 85 - Well D244 - ID 2925"/>
    <d v="2014-12-01T00:00:00"/>
    <s v="X164"/>
    <s v="20310"/>
    <s v="X164 "/>
    <n v="2453"/>
    <s v="Gas Storage"/>
    <s v="100499 Property Plant &amp; Equipment"/>
    <m/>
    <m/>
    <d v="2014-12-01T00:00:00"/>
    <n v="1"/>
    <s v="South"/>
    <s v="Dawn 59 &amp; 85 - Well D244 - ID 2925"/>
    <s v="X164  Dawn 59 &amp; 85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9409.81"/>
    <n v="2229.23"/>
    <n v="7180.58"/>
    <n v="326.46281259944897"/>
    <n v="9736.272812599449"/>
  </r>
  <r>
    <n v="85606811"/>
    <m/>
    <s v="X152 "/>
    <x v="4"/>
    <x v="4"/>
    <x v="0"/>
    <x v="3"/>
    <n v="85606811"/>
    <s v="X152  Waubuno Pool"/>
    <s v="all"/>
    <s v="Canadian (Combined)"/>
    <m/>
    <m/>
    <s v="Union Gas Companies"/>
    <s v="UGL Union Gas Limited"/>
    <m/>
    <s v="UGL 453.00: UGStor - Wells"/>
    <s v="STORAGE WELL UPGRADES  **NOTE**"/>
    <d v="2020-09-01T00:00:00"/>
    <s v="X152"/>
    <s v="20310"/>
    <s v="X152 "/>
    <n v="2453"/>
    <s v="Gas Storage"/>
    <s v="100483 - CCNC"/>
    <m/>
    <m/>
    <d v="2020-12-01T00:00:00"/>
    <n v="1"/>
    <s v="South"/>
    <s v="STORAGE WELL UPGRADES  **NOTE**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0"/>
    <s v="STORAGE WELL UPGRADES  **NOTE**"/>
    <s v="53-20-512"/>
    <s v="12/2022"/>
    <n v="3"/>
    <n v="69282.210000000006"/>
    <n v="4827.43"/>
    <n v="64454.78"/>
    <n v="2403.6686330229481"/>
    <n v="71685.878633022949"/>
  </r>
  <r>
    <n v="227469"/>
    <m/>
    <s v="X153 "/>
    <x v="15"/>
    <x v="4"/>
    <x v="0"/>
    <x v="3"/>
    <n v="227469"/>
    <s v="12F-502   PAYNE COMPRESSOR STATION 12F-502"/>
    <s v="all"/>
    <s v="Canadian (Combined)"/>
    <m/>
    <m/>
    <s v="Union Gas Companies"/>
    <s v="UGL Union Gas Limited"/>
    <m/>
    <s v="UGL 453.00: UGStor - Wells"/>
    <s v="PAYNE - WELL P12 - ID 1924"/>
    <d v="1995-02-01T00:00:00"/>
    <s v="12F-502"/>
    <s v="20310"/>
    <s v="X153 "/>
    <n v="2453"/>
    <s v="Gas Storage"/>
    <s v="100499 Property Plant &amp; Equipment"/>
    <m/>
    <m/>
    <d v="1995-02-01T00:00:00"/>
    <n v="1"/>
    <s v="South"/>
    <s v="PAYNE - WELL P12 - ID 1924"/>
    <s v="X153  Payn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5"/>
    <s v="UGL CONVERSION"/>
    <s v="UGL CONVERSION"/>
    <s v="12/2022"/>
    <n v="0"/>
    <n v="80397.27"/>
    <n v="61620.92"/>
    <n v="18776.350000000002"/>
    <n v="2789.2931833392281"/>
    <n v="83186.563183339225"/>
  </r>
  <r>
    <n v="80392153"/>
    <m/>
    <s v="X152 "/>
    <x v="4"/>
    <x v="4"/>
    <x v="0"/>
    <x v="3"/>
    <n v="80392153"/>
    <s v="X152  Waubuno Pool"/>
    <s v="all"/>
    <s v="Canadian (Combined)"/>
    <m/>
    <m/>
    <s v="Union Gas Companies"/>
    <s v="UGL Union Gas Limited"/>
    <m/>
    <s v="UGL 453.00: UGStor - Wells"/>
    <s v="Well Optimization Program  **NOTE**"/>
    <d v="2019-10-01T00:00:00"/>
    <s v="X152"/>
    <s v="20310"/>
    <s v="X152 "/>
    <n v="2453"/>
    <s v="Gas Storage"/>
    <s v="100483 - CCNC"/>
    <m/>
    <m/>
    <d v="2020-03-01T00:00:00"/>
    <n v="1"/>
    <s v="South"/>
    <s v="Well Optimization Program  **NOTE** ^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19"/>
    <s v="Well Optimization Program  **NOTE**"/>
    <s v="60-19-302"/>
    <s v="12/2022"/>
    <n v="0"/>
    <n v="0"/>
    <n v="0"/>
    <n v="0"/>
    <n v="0"/>
    <n v="0"/>
  </r>
  <r>
    <n v="91721987"/>
    <m/>
    <s v="X164 "/>
    <x v="8"/>
    <x v="4"/>
    <x v="0"/>
    <x v="3"/>
    <n v="91721987"/>
    <s v="X164  Dawn 59 &amp; 85 Pool"/>
    <s v="all"/>
    <s v="Canadian (Combined)"/>
    <m/>
    <m/>
    <s v="Union Gas Companies"/>
    <s v="UGL Union Gas Limited"/>
    <m/>
    <s v="UGL 453.00: UGStor - Wells"/>
    <s v="Well Pad Improvement- Lock Block"/>
    <d v="2021-11-30T00:00:00"/>
    <s v="X164"/>
    <s v="20310"/>
    <s v="X164 "/>
    <n v="2453"/>
    <s v="Gas Storage"/>
    <s v="100483 - CCNC"/>
    <m/>
    <m/>
    <d v="2021-12-01T00:00:00"/>
    <n v="1"/>
    <s v="South"/>
    <s v="Well Pad Improvement- Lock Block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3.00: UGStor - Wells"/>
    <s v="2021"/>
    <s v="Well Pad Improvement- Lock Block"/>
    <s v="60-21-901"/>
    <s v="12/2022"/>
    <n v="0"/>
    <n v="0"/>
    <n v="0"/>
    <n v="0"/>
    <n v="0"/>
    <n v="0"/>
  </r>
  <r>
    <n v="238921"/>
    <m/>
    <s v="X157 "/>
    <x v="10"/>
    <x v="4"/>
    <x v="0"/>
    <x v="3"/>
    <n v="238921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2 - ID 3494"/>
    <d v="1971-03-01T00:00:00"/>
    <s v="11H-401-X157"/>
    <s v="20310"/>
    <s v="X157 "/>
    <n v="2453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186157.43"/>
    <n v="186157.43"/>
    <n v="0"/>
    <n v="6458.5234116400898"/>
    <n v="192615.95341164008"/>
  </r>
  <r>
    <n v="227843"/>
    <m/>
    <s v="X155 "/>
    <x v="7"/>
    <x v="4"/>
    <x v="0"/>
    <x v="3"/>
    <n v="227843"/>
    <s v="10F-301   SOMBRA STATION"/>
    <s v="all"/>
    <s v="Canadian (Combined)"/>
    <m/>
    <m/>
    <s v="Union Gas Companies"/>
    <s v="UGL Union Gas Limited"/>
    <m/>
    <s v="UGL 453.00: UGStor - Wells"/>
    <s v="SOMBRA - WELL IS6 - ID 2152"/>
    <d v="1990-10-01T00:00:00"/>
    <s v="10F-301"/>
    <s v="20310"/>
    <s v="X155 "/>
    <n v="2453"/>
    <s v="Gas Storage"/>
    <s v="100499 Property Plant &amp; Equipment"/>
    <m/>
    <m/>
    <d v="1990-10-01T00:00:00"/>
    <n v="1"/>
    <s v="South"/>
    <s v="SOMBRA - WELL IS6 - ID 2152"/>
    <s v="X155  Sombr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0"/>
    <s v="UGL CONVERSION"/>
    <s v="UGL CONVERSION"/>
    <s v="12/2022"/>
    <n v="0"/>
    <n v="92675.87"/>
    <n v="83946.82"/>
    <n v="8729.0499999999993"/>
    <n v="3215.2854500038675"/>
    <n v="95891.155450003862"/>
  </r>
  <r>
    <n v="229027"/>
    <m/>
    <s v="X165 "/>
    <x v="9"/>
    <x v="4"/>
    <x v="0"/>
    <x v="3"/>
    <n v="229027"/>
    <s v="11G-602   156 STATION 11G-602"/>
    <s v="all"/>
    <s v="Canadian (Combined)"/>
    <m/>
    <m/>
    <s v="Union Gas Companies"/>
    <s v="UGL Union Gas Limited"/>
    <m/>
    <s v="UGL 453.00: UGStor - Wells"/>
    <s v="DAWN 156 - WELL D256 - ID2034 - GRO"/>
    <d v="1987-06-01T00:00:00"/>
    <s v="11G-602"/>
    <s v="20310"/>
    <s v="X165 "/>
    <n v="2453"/>
    <s v="Gas Storage"/>
    <s v="100499 Property Plant &amp; Equipment"/>
    <m/>
    <m/>
    <d v="1987-06-01T00:00:00"/>
    <n v="1"/>
    <s v="South"/>
    <s v="DAWN 156 - WELL D256 - ID2034 - GRO"/>
    <s v="X165  Dawn 156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87"/>
    <s v="UGL CONVERSION"/>
    <s v="UGL CONVERSION"/>
    <s v="12/2022"/>
    <n v="0"/>
    <n v="11769.07"/>
    <n v="11644.6"/>
    <n v="124.47"/>
    <n v="408.31469433280762"/>
    <n v="12177.384694332808"/>
  </r>
  <r>
    <n v="228781"/>
    <m/>
    <s v="X163 "/>
    <x v="18"/>
    <x v="4"/>
    <x v="0"/>
    <x v="3"/>
    <n v="228781"/>
    <s v="X163  Dawn 47 &amp; 49 Pool"/>
    <s v="all"/>
    <s v="Canadian (Combined)"/>
    <m/>
    <m/>
    <s v="Union Gas Companies"/>
    <s v="UGL Union Gas Limited"/>
    <m/>
    <s v="UGL 453.00: UGStor - Wells"/>
    <s v="DAWN 47&amp;49 - WELL D264 - ID2637 - G"/>
    <d v="1993-01-01T00:00:00"/>
    <s v="X163"/>
    <s v="20310"/>
    <s v="X163 "/>
    <n v="2453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3"/>
    <s v="UGL CONVERSION"/>
    <s v="UGL CONVERSION"/>
    <s v="12/2022"/>
    <n v="0"/>
    <n v="0"/>
    <n v="0"/>
    <n v="0"/>
    <n v="0"/>
    <n v="0"/>
  </r>
  <r>
    <n v="238925"/>
    <m/>
    <s v="X157 "/>
    <x v="10"/>
    <x v="4"/>
    <x v="0"/>
    <x v="3"/>
    <n v="238925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7 - ID 3491 - ELC"/>
    <d v="2001-12-01T00:00:00"/>
    <s v="11H-401-X157"/>
    <s v="20310"/>
    <s v="X157 "/>
    <n v="2453"/>
    <s v="Gas Storage"/>
    <s v="100499 Property Plant &amp; Equipment"/>
    <m/>
    <m/>
    <d v="2001-12-01T00:00:00"/>
    <n v="1"/>
    <s v="South"/>
    <s v="BENTPATH - WELL UB7 - ID 3491 - ELC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1"/>
    <s v="UGL CONVERSION"/>
    <s v="UGL CONVERSION"/>
    <s v="12/2022"/>
    <n v="0"/>
    <n v="1624.75"/>
    <n v="973.6"/>
    <n v="651.15"/>
    <n v="56.368880431268501"/>
    <n v="1681.1188804312685"/>
  </r>
  <r>
    <n v="227663"/>
    <m/>
    <s v="X154 "/>
    <x v="13"/>
    <x v="4"/>
    <x v="0"/>
    <x v="3"/>
    <n v="227663"/>
    <s v="10F-201 BICKFORD/SOMBRA STATION 10F-201"/>
    <s v="all"/>
    <s v="Canadian (Combined)"/>
    <m/>
    <m/>
    <s v="Union Gas Companies"/>
    <s v="UGL Union Gas Limited"/>
    <m/>
    <s v="UGL 453.00: UGStor - Wells"/>
    <s v="BICKFORD - WELL UB30 - ID 2163"/>
    <d v="2008-08-01T00:00:00"/>
    <s v="10F-201"/>
    <s v="20310"/>
    <s v="X154 "/>
    <n v="2453"/>
    <s v="Gas Storage"/>
    <s v="100499 Property Plant &amp; Equipment"/>
    <m/>
    <m/>
    <d v="2008-08-01T00:00:00"/>
    <n v="1"/>
    <s v="South"/>
    <s v="BICKFORD - WELL UB30 - ID 2163"/>
    <s v="X154  Bickford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08"/>
    <s v="UGL CONVERSION"/>
    <s v="UGL CONVERSION"/>
    <s v="12/2022"/>
    <n v="0"/>
    <n v="20931.95"/>
    <n v="8459.25"/>
    <n v="12472.7"/>
    <n v="726.21054731084223"/>
    <n v="21658.160547310843"/>
  </r>
  <r>
    <n v="238215"/>
    <m/>
    <s v="X156 "/>
    <x v="14"/>
    <x v="4"/>
    <x v="0"/>
    <x v="3"/>
    <n v="238215"/>
    <s v="11G-203 ENNISKILLEN STATION 11G-203"/>
    <s v="all"/>
    <s v="Canadian (Combined)"/>
    <m/>
    <m/>
    <s v="Union Gas Companies"/>
    <s v="UGL Union Gas Limited"/>
    <m/>
    <s v="UGL 453.00: UGStor - Wells"/>
    <s v="ENNISKILLEN 28 - WELL E40 - ID 2120"/>
    <d v="1962-04-01T00:00:00"/>
    <s v="11G-203"/>
    <s v="20310"/>
    <s v="X156 "/>
    <n v="2453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62"/>
    <s v="UGL CONVERSION"/>
    <s v="UGL CONVERSION"/>
    <s v="12/2022"/>
    <n v="0"/>
    <n v="77124.210000000006"/>
    <n v="77124.210000000006"/>
    <n v="0"/>
    <n v="2675.7380346798236"/>
    <n v="79799.948034679837"/>
  </r>
  <r>
    <n v="238923"/>
    <m/>
    <s v="X157 "/>
    <x v="10"/>
    <x v="4"/>
    <x v="0"/>
    <x v="3"/>
    <n v="238923"/>
    <s v="11H-401-X157 BENTPATH ROSEDALE STATION 11H-401-X157"/>
    <s v="all"/>
    <s v="Canadian (Combined)"/>
    <m/>
    <m/>
    <s v="Union Gas Companies"/>
    <s v="UGL Union Gas Limited"/>
    <m/>
    <s v="UGL 453.00: UGStor - Wells"/>
    <s v="BENTPATH - WELL UB5 - ID 3498"/>
    <d v="1971-03-01T00:00:00"/>
    <s v="11H-401-X157"/>
    <s v="20310"/>
    <s v="X157 "/>
    <n v="2453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71"/>
    <s v="UGL CONVERSION"/>
    <s v="UGL CONVERSION"/>
    <s v="12/2022"/>
    <n v="0"/>
    <n v="235878.56"/>
    <n v="235878.56"/>
    <n v="0"/>
    <n v="8183.5422957007504"/>
    <n v="244062.10229570075"/>
  </r>
  <r>
    <n v="229590"/>
    <m/>
    <s v="X170 "/>
    <x v="0"/>
    <x v="4"/>
    <x v="0"/>
    <x v="3"/>
    <n v="229590"/>
    <s v="X170  DowA Pool"/>
    <s v="all"/>
    <s v="Canadian (Combined)"/>
    <m/>
    <m/>
    <s v="Union Gas Companies"/>
    <s v="UGL Union Gas Limited"/>
    <m/>
    <s v="UGL 453.00: UGStor - Wells"/>
    <s v="DOW BLOCK A - WELL DS2-8-A - ID 271"/>
    <d v="1992-07-01T00:00:00"/>
    <s v="X170"/>
    <s v="20310"/>
    <s v="X170 "/>
    <n v="2453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0"/>
    <n v="0"/>
    <n v="0"/>
    <n v="0"/>
    <n v="0"/>
  </r>
  <r>
    <n v="238250"/>
    <m/>
    <s v="X170 "/>
    <x v="0"/>
    <x v="4"/>
    <x v="0"/>
    <x v="3"/>
    <n v="238250"/>
    <s v="13F-602   DOW A STATION 13F-602"/>
    <s v="all"/>
    <s v="Canadian (Combined)"/>
    <m/>
    <m/>
    <s v="Union Gas Companies"/>
    <s v="UGL Union Gas Limited"/>
    <m/>
    <s v="UGL 453.00: UGStor - Wells"/>
    <s v="DOW BLOCK A - WELL UDS4 - ID 8374"/>
    <d v="1992-09-01T00:00:00"/>
    <s v="13F-602"/>
    <s v="20310"/>
    <s v="X170 "/>
    <n v="2453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1992"/>
    <s v="UGL CONVERSION"/>
    <s v="UGL CONVERSION"/>
    <s v="12/2022"/>
    <n v="0"/>
    <n v="241913.99"/>
    <n v="205643.52000000002"/>
    <n v="36270.47"/>
    <n v="8392.9347757877113"/>
    <n v="250306.92477578769"/>
  </r>
  <r>
    <n v="228376"/>
    <m/>
    <s v="X159 "/>
    <x v="21"/>
    <x v="4"/>
    <x v="0"/>
    <x v="3"/>
    <n v="228376"/>
    <s v="X159  Rosedale Pool"/>
    <s v="all"/>
    <s v="Canadian (Combined)"/>
    <m/>
    <m/>
    <s v="Union Gas Companies"/>
    <s v="UGL Union Gas Limited"/>
    <m/>
    <s v="UGL 453.00: UGStor - Wells"/>
    <s v="Rosedale - UR1 - ID 2449"/>
    <d v="2014-09-01T00:00:00"/>
    <s v="X159"/>
    <s v="20310"/>
    <s v="X159 "/>
    <n v="2453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4"/>
    <s v="UGL CONVERSION"/>
    <s v="UGL CONVERSION"/>
    <s v="12/2022"/>
    <n v="0"/>
    <n v="0"/>
    <n v="0"/>
    <n v="0"/>
    <n v="0"/>
    <n v="0"/>
  </r>
  <r>
    <n v="238987"/>
    <m/>
    <s v="X167 "/>
    <x v="6"/>
    <x v="4"/>
    <x v="0"/>
    <x v="3"/>
    <n v="238987"/>
    <s v="11H-506   EDYS MILLS STATION 11H-506"/>
    <s v="all"/>
    <s v="Canadian (Combined)"/>
    <m/>
    <m/>
    <s v="Union Gas Companies"/>
    <s v="UGL Union Gas Limited"/>
    <m/>
    <s v="UGL 453.00: UGStor - Wells"/>
    <s v="Edys Mills Well Stimulation Well ED"/>
    <d v="2012-07-01T00:00:00"/>
    <s v="11H-506"/>
    <s v="20310"/>
    <s v="X167 "/>
    <n v="2453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Wells"/>
    <m/>
    <s v="72 - Canada - Ontario"/>
    <s v="ON                "/>
    <s v="ON                "/>
    <s v="None"/>
    <s v="None"/>
    <m/>
    <m/>
    <m/>
    <s v="453.00: UGStor - Wells"/>
    <s v="2012"/>
    <s v="UGL CONVERSION"/>
    <s v="UGL CONVERSION"/>
    <s v="12/2022"/>
    <n v="0"/>
    <n v="2286.38"/>
    <n v="669.1"/>
    <n v="1617.28"/>
    <n v="79.323391808243542"/>
    <n v="2365.7033918082439"/>
  </r>
  <r>
    <n v="228008"/>
    <m/>
    <s v="X156 "/>
    <x v="14"/>
    <x v="5"/>
    <x v="0"/>
    <x v="4"/>
    <n v="228008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2012-01-01T00:00:00"/>
    <s v="X156"/>
    <s v="20310"/>
    <s v="X156 "/>
    <n v="2455"/>
    <s v="Gas Storage"/>
    <s v="100499 Property Plant &amp; Equipment"/>
    <m/>
    <m/>
    <d v="2012-01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68795113"/>
    <m/>
    <s v="X202 "/>
    <x v="39"/>
    <x v="5"/>
    <x v="0"/>
    <x v="4"/>
    <n v="68795113"/>
    <s v="10G-310-X202 AM Panhandle Line System "/>
    <s v="all"/>
    <s v="Canadian (Combined)"/>
    <m/>
    <m/>
    <s v="Union Gas Companies"/>
    <s v="UGL Union Gas Limited"/>
    <m/>
    <s v="UGL 455.00: UGStor - Field Lines"/>
    <s v="Panhandle Reinforcement  *NOTE* ^"/>
    <d v="2017-11-11T00:00:00"/>
    <s v="10G-310-X202"/>
    <s v="20310"/>
    <s v="X202 "/>
    <n v="2455"/>
    <s v="Gas Storage"/>
    <s v="100483 - CCNC"/>
    <m/>
    <m/>
    <d v="2019-06-01T00:00:00"/>
    <n v="1"/>
    <s v="South"/>
    <s v="Panhandle Reinforcement  *NOTE* ^"/>
    <s v="X202  AM Panhandle Line System 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7"/>
    <s v="Panhandle Reinforcement  *NOTE* ^"/>
    <s v="56-16-300"/>
    <s v="12/2022"/>
    <n v="0"/>
    <n v="0"/>
    <n v="0"/>
    <n v="0"/>
    <n v="0"/>
    <n v="0"/>
  </r>
  <r>
    <n v="228797"/>
    <m/>
    <s v="X163 "/>
    <x v="18"/>
    <x v="5"/>
    <x v="0"/>
    <x v="4"/>
    <n v="228797"/>
    <s v="X163  Dawn 47 &amp; 49 Pool"/>
    <s v="all"/>
    <s v="Canadian (Combined)"/>
    <m/>
    <m/>
    <s v="Union Gas Companies"/>
    <s v="UGL Union Gas Limited"/>
    <m/>
    <s v="UGL 455.00: UGStor - Field Lines"/>
    <s v="DAWN 47&amp;49 - 10&quot; STEEL - PANHANDLE"/>
    <d v="2003-12-01T00:00:00"/>
    <s v="X163"/>
    <s v="20310"/>
    <s v="X163 "/>
    <n v="2455"/>
    <s v="Gas Storage"/>
    <s v="100499 Property Plant &amp; Equipment"/>
    <m/>
    <m/>
    <d v="2003-12-01T00:00:00"/>
    <n v="1"/>
    <s v="South"/>
    <s v="DAWN 47&amp;49 - 10&quot; STEEL - PANHANDLE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2"/>
    <n v="0"/>
    <n v="0"/>
    <n v="0"/>
    <n v="0"/>
    <n v="0"/>
    <n v="0"/>
  </r>
  <r>
    <n v="227878"/>
    <m/>
    <s v="X155 "/>
    <x v="7"/>
    <x v="5"/>
    <x v="0"/>
    <x v="4"/>
    <n v="227878"/>
    <s v="X155  Sombra Pool"/>
    <s v="all"/>
    <s v="Canadian (Combined)"/>
    <m/>
    <m/>
    <s v="Union Gas Companies"/>
    <s v="UGL Union Gas Limited"/>
    <m/>
    <s v="UGL 455.00: UGStor - Field Lines"/>
    <s v="STOR LINES - STEEL - NPS10 RECEIVER"/>
    <d v="2008-12-01T00:00:00"/>
    <s v="X155"/>
    <s v="20310"/>
    <s v="X155 "/>
    <n v="2455"/>
    <s v="Gas Storage"/>
    <s v="100499 Property Plant &amp; Equipment"/>
    <m/>
    <m/>
    <d v="2008-12-01T00:00:00"/>
    <n v="1"/>
    <s v="South"/>
    <s v="STOR LINES - STEEL - NPS10 RECEIVER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1"/>
    <n v="3749.96"/>
    <n v="1357.56"/>
    <n v="2392.4"/>
    <n v="130.10065970890267"/>
    <n v="3880.0606597089027"/>
  </r>
  <r>
    <n v="238581"/>
    <m/>
    <s v="X157 "/>
    <x v="10"/>
    <x v="5"/>
    <x v="0"/>
    <x v="4"/>
    <n v="238581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20   (5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236"/>
    <n v="176977.76"/>
    <n v="112673.67"/>
    <n v="64304.090000000004"/>
    <n v="6140.0450484282101"/>
    <n v="183117.80504842821"/>
  </r>
  <r>
    <n v="238307"/>
    <m/>
    <s v="X160 "/>
    <x v="17"/>
    <x v="5"/>
    <x v="0"/>
    <x v="4"/>
    <n v="238307"/>
    <s v="11H-602   167 STATION 11H-602"/>
    <s v="all"/>
    <s v="Canadian (Combined)"/>
    <m/>
    <m/>
    <s v="Union Gas Companies"/>
    <s v="UGL Union Gas Limited"/>
    <m/>
    <s v="UGL 455.00: UGStor - Field Lines"/>
    <s v="DAWN 167 - STEEL - NPS 10   (273.0)"/>
    <d v="1988-09-01T00:00:00"/>
    <s v="11H-602"/>
    <s v="20310"/>
    <s v="X160 "/>
    <n v="2455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387"/>
    <n v="101237.34"/>
    <n v="87201.38"/>
    <n v="14035.960000000001"/>
    <n v="3512.3160570178034"/>
    <n v="104749.6560570178"/>
  </r>
  <r>
    <n v="227347"/>
    <m/>
    <s v="X152 "/>
    <x v="4"/>
    <x v="5"/>
    <x v="0"/>
    <x v="4"/>
    <n v="227347"/>
    <s v="X152  Waubuno Pool"/>
    <s v="all"/>
    <s v="Canadian (Combined)"/>
    <m/>
    <m/>
    <s v="Union Gas Companies"/>
    <s v="UGL Union Gas Limited"/>
    <m/>
    <s v="UGL 455.00: UGStor - Field Lines"/>
    <s v="WAUBUNO POOL - STEEL - NPS 4   (114"/>
    <d v="1960-09-01T00:00:00"/>
    <s v="X152"/>
    <s v="20310"/>
    <s v="X152 "/>
    <n v="2455"/>
    <s v="Gas Storage"/>
    <s v="100499 Property Plant &amp; Equipment"/>
    <m/>
    <m/>
    <d v="1960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2"/>
    <n v="0"/>
    <n v="0"/>
    <n v="0"/>
    <n v="0"/>
    <n v="0"/>
    <n v="0"/>
  </r>
  <r>
    <n v="227362"/>
    <m/>
    <s v="X152 "/>
    <x v="4"/>
    <x v="5"/>
    <x v="0"/>
    <x v="4"/>
    <n v="227362"/>
    <s v="X152  Waubuno Pool"/>
    <s v="all"/>
    <s v="Canadian (Combined)"/>
    <m/>
    <m/>
    <s v="Union Gas Companies"/>
    <s v="UGL Union Gas Limited"/>
    <m/>
    <s v="UGL 455.00: UGStor - Field Lines"/>
    <s v="WAUBUNO POOL - MAJOR VLVE ASSEMBLY"/>
    <d v="1988-09-01T00:00:00"/>
    <s v="X152"/>
    <s v="20310"/>
    <s v="X152 "/>
    <n v="2455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587"/>
    <m/>
    <s v="X157 "/>
    <x v="10"/>
    <x v="5"/>
    <x v="0"/>
    <x v="4"/>
    <n v="238587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8    (219.1)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ROSEDALE - STEEL - NPS 8    (219.1)"/>
    <s v="X157  Bentpath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8389"/>
    <m/>
    <s v="X159 "/>
    <x v="21"/>
    <x v="5"/>
    <x v="0"/>
    <x v="4"/>
    <n v="228389"/>
    <s v="X159  Rosedale Pool"/>
    <s v="all"/>
    <s v="Canadian (Combined)"/>
    <m/>
    <m/>
    <s v="Union Gas Companies"/>
    <s v="UGL Union Gas Limited"/>
    <m/>
    <s v="UGL 455.00: UGStor - Field Lines"/>
    <s v="ROSEDALE - GROUNDBED #"/>
    <d v="1997-12-01T00:00:00"/>
    <s v="X159"/>
    <s v="20310"/>
    <s v="X159 "/>
    <n v="2455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38666"/>
    <m/>
    <s v="X153 "/>
    <x v="15"/>
    <x v="5"/>
    <x v="0"/>
    <x v="4"/>
    <n v="238666"/>
    <s v="12F-502   PAYNE COMPRESSOR STATION 12F-502"/>
    <s v="all"/>
    <s v="Canadian (Combined)"/>
    <m/>
    <m/>
    <s v="Union Gas Companies"/>
    <s v="UGL Union Gas Limited"/>
    <m/>
    <s v="UGL 455.00: UGStor - Field Lines"/>
    <s v="PAYNE -  NPS 20 - RECEIVER"/>
    <d v="2001-09-01T00:00:00"/>
    <s v="12F-502"/>
    <s v="20310"/>
    <s v="X153 "/>
    <n v="2455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20&quot; DIST Main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238313"/>
    <m/>
    <s v="X163 "/>
    <x v="18"/>
    <x v="5"/>
    <x v="0"/>
    <x v="4"/>
    <n v="238313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8-09-01T00:00:00"/>
    <s v="10G-310-X163"/>
    <s v="20310"/>
    <s v="X163 "/>
    <n v="2455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59"/>
    <n v="19676.05"/>
    <n v="16948.080000000002"/>
    <n v="2727.9700000000003"/>
    <n v="682.63850426814008"/>
    <n v="20358.688504268139"/>
  </r>
  <r>
    <n v="227505"/>
    <m/>
    <s v="X153 "/>
    <x v="15"/>
    <x v="5"/>
    <x v="0"/>
    <x v="4"/>
    <n v="227505"/>
    <s v="X153  Payne Pool"/>
    <s v="all"/>
    <s v="Canadian (Combined)"/>
    <m/>
    <m/>
    <s v="Union Gas Companies"/>
    <s v="UGL Union Gas Limited"/>
    <m/>
    <s v="UGL 455.00: UGStor - Field Lines"/>
    <s v="Ground Bed #109"/>
    <d v="2013-01-01T00:00:00"/>
    <s v="X153"/>
    <s v="20310"/>
    <s v="X153 "/>
    <n v="2455"/>
    <s v="Gas Storage"/>
    <s v="100499 Property Plant &amp; Equipment"/>
    <m/>
    <m/>
    <d v="2013-01-01T00:00:00"/>
    <n v="1"/>
    <s v="South"/>
    <s v="Ground Bed #10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38271"/>
    <m/>
    <s v="X153 "/>
    <x v="15"/>
    <x v="5"/>
    <x v="0"/>
    <x v="4"/>
    <n v="238271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1987-09-01T00:00:00"/>
    <s v="12F-502"/>
    <s v="20310"/>
    <s v="X153 "/>
    <n v="2455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159"/>
    <n v="107611.52"/>
    <n v="95378.540000000008"/>
    <n v="12232.98"/>
    <n v="3733.4610887256867"/>
    <n v="111344.98108872569"/>
  </r>
  <r>
    <n v="239009"/>
    <m/>
    <s v="X156 "/>
    <x v="14"/>
    <x v="5"/>
    <x v="0"/>
    <x v="4"/>
    <n v="239009"/>
    <s v="11G-203 ENNISKILLEN STATION 11G-203"/>
    <s v="all"/>
    <s v="Canadian (Combined)"/>
    <m/>
    <m/>
    <s v="Union Gas Companies"/>
    <s v="UGL Union Gas Limited"/>
    <m/>
    <s v="UGL 455.00: UGStor - Field Lines"/>
    <s v="ENNISKILLEN NO.28 POOL LINES - RECT"/>
    <d v="1996-12-01T00:00:00"/>
    <s v="11G-203"/>
    <s v="20310"/>
    <s v="X156 "/>
    <n v="2455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1"/>
    <n v="3599.4700000000003"/>
    <n v="2381.4900000000002"/>
    <n v="1217.98"/>
    <n v="124.87957780947102"/>
    <n v="3724.3495778094712"/>
  </r>
  <r>
    <n v="227352"/>
    <m/>
    <s v="X152 "/>
    <x v="4"/>
    <x v="5"/>
    <x v="0"/>
    <x v="4"/>
    <n v="227352"/>
    <s v="X152  Waubuno Pool"/>
    <s v="all"/>
    <s v="Canadian (Combined)"/>
    <m/>
    <m/>
    <s v="Union Gas Companies"/>
    <s v="UGL Union Gas Limited"/>
    <m/>
    <s v="UGL 455.00: UGStor - Field Lines"/>
    <s v="WAUBUNO POOL - STEEL - NPS 8    (21"/>
    <d v="1987-09-01T00:00:00"/>
    <s v="X152"/>
    <s v="20310"/>
    <s v="X152 "/>
    <n v="2455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28923"/>
    <m/>
    <s v="X164 "/>
    <x v="8"/>
    <x v="5"/>
    <x v="0"/>
    <x v="4"/>
    <n v="228923"/>
    <s v="X164  Dawn 59 &amp; 85 Pool"/>
    <s v="all"/>
    <s v="Canadian (Combined)"/>
    <m/>
    <m/>
    <s v="Union Gas Companies"/>
    <s v="UGL Union Gas Limited"/>
    <m/>
    <s v="UGL 455.00: UGStor - Field Lines"/>
    <s v="DAWN 59&amp;85 - STEEL - NPS 20   (508."/>
    <d v="2001-10-01T00:00:00"/>
    <s v="X164"/>
    <s v="20310"/>
    <s v="X164 "/>
    <n v="2455"/>
    <s v="Gas Storage"/>
    <s v="100499 Property Plant &amp; Equipment"/>
    <m/>
    <m/>
    <d v="2001-10-01T00:00:00"/>
    <n v="1"/>
    <s v="South"/>
    <s v="DAWN 59&amp;85 - STEEL - NPS 20   (508."/>
    <s v="X164  Dawn 59 &amp; 85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484"/>
    <n v="801632.04"/>
    <n v="430305.68"/>
    <n v="371326.36"/>
    <n v="27811.725257814342"/>
    <n v="829443.76525781443"/>
  </r>
  <r>
    <n v="241993"/>
    <m/>
    <s v="X160 "/>
    <x v="17"/>
    <x v="5"/>
    <x v="0"/>
    <x v="4"/>
    <n v="241993"/>
    <s v="11H-602   167 STATION 11H-602"/>
    <s v="all"/>
    <s v="Canadian (Combined)"/>
    <m/>
    <m/>
    <s v="Union Gas Companies"/>
    <s v="UGL Union Gas Limited"/>
    <m/>
    <s v="UGL 455.00: UGStor - Field Lines"/>
    <s v="DAWN 167 - RECEIVER   NPS 10"/>
    <d v="2002-11-01T00:00:00"/>
    <s v="11H-602"/>
    <s v="20310"/>
    <s v="X160 "/>
    <n v="2455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2"/>
    <n v="1"/>
    <n v="328959.97000000003"/>
    <n v="168368.35"/>
    <n v="160591.62"/>
    <n v="11412.897501525573"/>
    <n v="340372.86750152562"/>
  </r>
  <r>
    <n v="85727197"/>
    <m/>
    <s v="X157 "/>
    <x v="10"/>
    <x v="5"/>
    <x v="0"/>
    <x v="4"/>
    <n v="85727197"/>
    <s v="X157  Bentpath Pool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X157"/>
    <s v="20310"/>
    <s v="X157 "/>
    <n v="2455"/>
    <s v="Gas Storage"/>
    <s v="100483 - CCNC"/>
    <m/>
    <m/>
    <d v="2020-12-01T00:00:00"/>
    <n v="1"/>
    <s v="South"/>
    <s v="STO Cathodic Protection  **NOTE**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0"/>
    <n v="0"/>
    <n v="0"/>
    <n v="0"/>
    <n v="0"/>
  </r>
  <r>
    <n v="239017"/>
    <m/>
    <s v="X163 "/>
    <x v="18"/>
    <x v="5"/>
    <x v="0"/>
    <x v="4"/>
    <n v="239017"/>
    <s v="10G-310   47-49 MEASUREMENT STATION 10G-310"/>
    <s v="all"/>
    <s v="Canadian (Combined)"/>
    <m/>
    <m/>
    <s v="Union Gas Companies"/>
    <s v="UGL Union Gas Limited"/>
    <m/>
    <s v="UGL 455.00: UGStor - Field Lines"/>
    <s v="DAWN 47&amp;49 - RECTIFIER # 6"/>
    <d v="1995-10-01T00:00:00"/>
    <s v="10G-310-X163"/>
    <s v="20310"/>
    <s v="X163 "/>
    <n v="2455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2"/>
    <n v="1"/>
    <n v="1940.74"/>
    <n v="1332.49"/>
    <n v="608.25"/>
    <n v="67.331799358781382"/>
    <n v="2008.0717993587814"/>
  </r>
  <r>
    <n v="238593"/>
    <m/>
    <s v="X160 "/>
    <x v="17"/>
    <x v="5"/>
    <x v="0"/>
    <x v="4"/>
    <n v="238593"/>
    <s v="11H-602   167 STATION 11H-602"/>
    <s v="all"/>
    <s v="Canadian (Combined)"/>
    <m/>
    <m/>
    <s v="Union Gas Companies"/>
    <s v="UGL Union Gas Limited"/>
    <m/>
    <s v="UGL 455.00: UGStor - Field Lines"/>
    <s v="DAWN 167 - RECTIFIERS 187 &amp; 188"/>
    <d v="2011-12-01T00:00:00"/>
    <s v="11H-602"/>
    <s v="20310"/>
    <s v="X160 "/>
    <n v="2455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2"/>
    <n v="1"/>
    <n v="8328.8700000000008"/>
    <n v="2391.37"/>
    <n v="5937.5"/>
    <n v="288.96081068323082"/>
    <n v="8617.8308106832319"/>
  </r>
  <r>
    <n v="227506"/>
    <m/>
    <s v="X153 "/>
    <x v="15"/>
    <x v="5"/>
    <x v="0"/>
    <x v="4"/>
    <n v="227506"/>
    <s v="X153  Payne Pool"/>
    <s v="all"/>
    <s v="Canadian (Combined)"/>
    <m/>
    <m/>
    <s v="Union Gas Companies"/>
    <s v="UGL Union Gas Limited"/>
    <m/>
    <s v="UGL 455.00: UGStor - Field Lines"/>
    <s v="PAYNE - GROUNDBED # 339"/>
    <d v="1997-12-01T00:00:00"/>
    <s v="X153"/>
    <s v="20310"/>
    <s v="X153 "/>
    <n v="2455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057"/>
    <m/>
    <s v="X165 "/>
    <x v="9"/>
    <x v="5"/>
    <x v="0"/>
    <x v="4"/>
    <n v="229057"/>
    <s v="X165  Dawn 156 Pool"/>
    <s v="all"/>
    <s v="Canadian (Combined)"/>
    <m/>
    <m/>
    <s v="Union Gas Companies"/>
    <s v="UGL Union Gas Limited"/>
    <m/>
    <s v="UGL 455.00: UGStor - Field Lines"/>
    <s v="DAWN 156 - STEEL - NPS 10   (273.0)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27096"/>
    <m/>
    <s v="X139 "/>
    <x v="20"/>
    <x v="5"/>
    <x v="0"/>
    <x v="4"/>
    <n v="227096"/>
    <s v="11H-301 OIL CITY POOL METERING STATION"/>
    <s v="all"/>
    <s v="Canadian (Combined)"/>
    <m/>
    <m/>
    <s v="Union Gas Companies"/>
    <s v="UGL Union Gas Limited"/>
    <m/>
    <s v="UGL 455.00: UGStor - Field Lines"/>
    <s v="OIL CITY - NPS 8 - RECTIFIER # 347"/>
    <d v="2000-08-01T00:00:00"/>
    <s v="11H-301"/>
    <s v="20310"/>
    <s v="X139 "/>
    <n v="2455"/>
    <s v="Gas Storage"/>
    <s v="100499 Property Plant &amp; Equipment"/>
    <m/>
    <m/>
    <d v="2000-08-01T00:00:00"/>
    <n v="1"/>
    <s v="South"/>
    <s v="OIL CITY - NPS 8 - RECTIFIER # 347"/>
    <s v="X139  Oil City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2060.87"/>
    <n v="1157.7"/>
    <n v="903.17000000000007"/>
    <n v="71.499575081943888"/>
    <n v="2132.3695750819438"/>
  </r>
  <r>
    <n v="84279873"/>
    <m/>
    <s v="X170 "/>
    <x v="0"/>
    <x v="5"/>
    <x v="0"/>
    <x v="4"/>
    <n v="84279873"/>
    <s v="X170  DowA Pool"/>
    <s v="all"/>
    <s v="Canadian (Combined)"/>
    <m/>
    <m/>
    <s v="Union Gas Companies"/>
    <s v="UGL Union Gas Limited"/>
    <m/>
    <s v="UGL 455.00: UGStor - Field Lines"/>
    <s v="NPS 10 Dow Storage Make Piggable-C/"/>
    <d v="2020-09-15T00:00:00"/>
    <s v="X170"/>
    <s v="20310"/>
    <s v="X170 "/>
    <n v="2455"/>
    <s v="Gas Storage"/>
    <s v="100483 - CCNC"/>
    <m/>
    <m/>
    <d v="2020-09-01T00:00:00"/>
    <n v="1"/>
    <s v="South"/>
    <s v="NPS 10 Dow Storage Make Piggable-C/O2020"/>
    <s v="X170  DowA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NPS 10 Dow Storage Make Piggable"/>
    <s v="64-20-319"/>
    <s v="12/2022"/>
    <n v="17"/>
    <n v="313962.98"/>
    <n v="19596.66"/>
    <n v="294366.32"/>
    <n v="10892.593740246033"/>
    <n v="324855.57374024601"/>
  </r>
  <r>
    <n v="227683"/>
    <m/>
    <s v="X154 "/>
    <x v="13"/>
    <x v="5"/>
    <x v="0"/>
    <x v="4"/>
    <n v="227683"/>
    <s v="X154  Bickford Pool"/>
    <s v="all"/>
    <s v="Canadian (Combined)"/>
    <m/>
    <m/>
    <s v="Union Gas Companies"/>
    <s v="UGL Union Gas Limited"/>
    <m/>
    <s v="UGL 455.00: UGStor - Field Lines"/>
    <s v="BICKFORD - STEEL - NPS 24"/>
    <d v="1972-12-01T00:00:00"/>
    <s v="X154"/>
    <s v="20310"/>
    <s v="X154 "/>
    <n v="2455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2"/>
    <n v="0"/>
    <n v="0"/>
    <n v="0"/>
    <n v="0"/>
    <n v="0"/>
    <n v="0"/>
  </r>
  <r>
    <n v="228159"/>
    <m/>
    <s v="X157 "/>
    <x v="10"/>
    <x v="5"/>
    <x v="0"/>
    <x v="4"/>
    <n v="228159"/>
    <s v="X157  Bentpath Pool"/>
    <s v="all"/>
    <s v="Canadian (Combined)"/>
    <m/>
    <m/>
    <s v="Union Gas Companies"/>
    <s v="UGL Union Gas Limited"/>
    <m/>
    <s v="UGL 455.00: UGStor - Field Lines"/>
    <s v="BENTPATH POOL FIELD LINES"/>
    <d v="1997-12-01T00:00:00"/>
    <s v="X157"/>
    <s v="20310"/>
    <s v="X157 "/>
    <n v="2455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054"/>
    <m/>
    <s v="X165 "/>
    <x v="9"/>
    <x v="5"/>
    <x v="0"/>
    <x v="4"/>
    <n v="229054"/>
    <s v="X165  Dawn 156 Pool"/>
    <s v="all"/>
    <s v="Canadian (Combined)"/>
    <m/>
    <m/>
    <s v="Union Gas Companies"/>
    <s v="UGL Union Gas Limited"/>
    <m/>
    <s v="UGL 455.00: UGStor - Field Lines"/>
    <s v="DAWN 156 - STEEL - NPS 8    (219.1)"/>
    <d v="1971-09-01T00:00:00"/>
    <s v="X165"/>
    <s v="20310"/>
    <s v="X165 "/>
    <n v="2455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1"/>
    <s v="UGL CONVERSION"/>
    <s v="UGL CONVERSION"/>
    <s v="12/2022"/>
    <n v="0"/>
    <n v="0"/>
    <n v="0"/>
    <n v="0"/>
    <n v="0"/>
    <n v="0"/>
  </r>
  <r>
    <n v="227161"/>
    <m/>
    <s v="X140 "/>
    <x v="11"/>
    <x v="5"/>
    <x v="0"/>
    <x v="4"/>
    <n v="227161"/>
    <s v="X140  Mandaumin Pool"/>
    <s v="all"/>
    <s v="Canadian (Combined)"/>
    <m/>
    <m/>
    <s v="Union Gas Companies"/>
    <s v="UGL Union Gas Limited"/>
    <m/>
    <s v="UGL 455.00: UGStor - Field Lines"/>
    <s v="MANDAUMIN CENTURY - GROUNDBED # 345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GROUNDBED # 345"/>
    <s v="X140  Mandaumin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23108.7"/>
    <n v="12981.4"/>
    <n v="10127.300000000001"/>
    <n v="801.73044912882256"/>
    <n v="23910.430449128824"/>
  </r>
  <r>
    <n v="239016"/>
    <m/>
    <s v="X163 "/>
    <x v="18"/>
    <x v="5"/>
    <x v="0"/>
    <x v="4"/>
    <n v="239016"/>
    <s v="10G-310   47-49 MEASUREMENT STATION 10G-310"/>
    <s v="all"/>
    <s v="Canadian (Combined)"/>
    <m/>
    <m/>
    <s v="Union Gas Companies"/>
    <s v="UGL Union Gas Limited"/>
    <m/>
    <s v="UGL 455.00: UGStor - Field Lines"/>
    <s v="DAWN 47&amp;49 - GROUNDBED # 6"/>
    <d v="1995-10-01T00:00:00"/>
    <s v="10G-310-X163"/>
    <s v="20310"/>
    <s v="X163 "/>
    <n v="2455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2"/>
    <n v="1"/>
    <n v="16797.95"/>
    <n v="11533.27"/>
    <n v="5264.68"/>
    <n v="582.78605018644521"/>
    <n v="17380.736050186446"/>
  </r>
  <r>
    <n v="239012"/>
    <m/>
    <s v="X157 "/>
    <x v="10"/>
    <x v="5"/>
    <x v="0"/>
    <x v="4"/>
    <n v="239012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10-01-01T00:00:00"/>
    <s v="11H-401-X157"/>
    <s v="20310"/>
    <s v="X157 "/>
    <n v="2455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0"/>
    <s v="UGL CONVERSION"/>
    <s v="UGL CONVERSION"/>
    <s v="12/2022"/>
    <n v="0"/>
    <n v="0"/>
    <n v="0"/>
    <n v="0"/>
    <n v="0"/>
    <n v="0"/>
  </r>
  <r>
    <n v="229061"/>
    <m/>
    <s v="X165 "/>
    <x v="9"/>
    <x v="5"/>
    <x v="0"/>
    <x v="4"/>
    <n v="229061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40764"/>
    <m/>
    <s v="X159 "/>
    <x v="21"/>
    <x v="5"/>
    <x v="0"/>
    <x v="4"/>
    <n v="240764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8    (219.1)"/>
    <d v="1997-12-01T00:00:00"/>
    <s v="11H-401-X159"/>
    <s v="20310"/>
    <s v="X159 "/>
    <n v="2455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2"/>
    <n v="22"/>
    <n v="27597.52"/>
    <n v="17570.080000000002"/>
    <n v="10027.44"/>
    <n v="957.46502851487389"/>
    <n v="28554.985028514875"/>
  </r>
  <r>
    <n v="227686"/>
    <m/>
    <s v="X154 "/>
    <x v="13"/>
    <x v="5"/>
    <x v="0"/>
    <x v="4"/>
    <n v="227686"/>
    <s v="X154  Bickford Pool"/>
    <s v="all"/>
    <s v="Canadian (Combined)"/>
    <m/>
    <m/>
    <s v="Union Gas Companies"/>
    <s v="UGL Union Gas Limited"/>
    <m/>
    <s v="UGL 455.00: UGStor - Field Lines"/>
    <s v="BICKFORD - STEEL - NPS 36"/>
    <d v="1992-09-01T00:00:00"/>
    <s v="X154"/>
    <s v="20310"/>
    <s v="X154 "/>
    <n v="2455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27498"/>
    <m/>
    <s v="X153 "/>
    <x v="15"/>
    <x v="5"/>
    <x v="0"/>
    <x v="4"/>
    <n v="227498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1957-09-01T00:00:00"/>
    <s v="X153"/>
    <s v="20310"/>
    <s v="X153 "/>
    <n v="2455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2"/>
    <n v="20457"/>
    <n v="0"/>
    <n v="0"/>
    <n v="0"/>
    <n v="0"/>
    <n v="0"/>
  </r>
  <r>
    <n v="227095"/>
    <m/>
    <s v="X139 "/>
    <x v="20"/>
    <x v="5"/>
    <x v="0"/>
    <x v="4"/>
    <n v="227095"/>
    <s v="11H-301 OIL CITY POOL METERING STATION"/>
    <s v="all"/>
    <s v="Canadian (Combined)"/>
    <m/>
    <m/>
    <s v="Union Gas Companies"/>
    <s v="UGL Union Gas Limited"/>
    <m/>
    <s v="UGL 455.00: UGStor - Field Lines"/>
    <s v="OIL CITY - STEEL - NPS 10   (273.0)"/>
    <d v="2000-08-01T00:00:00"/>
    <s v="11H-301"/>
    <s v="20310"/>
    <s v="X139 "/>
    <n v="2455"/>
    <s v="Gas Storage"/>
    <s v="100499 Property Plant &amp; Equipment"/>
    <m/>
    <m/>
    <d v="2000-08-01T00:00:00"/>
    <n v="1"/>
    <s v="South"/>
    <s v="OIL CITY - STEEL - NPS 10   (273.0)"/>
    <s v="X139  Oil City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7635"/>
    <n v="1845823.9300000002"/>
    <n v="1036898.72"/>
    <n v="808925.21"/>
    <n v="64038.792680316437"/>
    <n v="1909862.7226803165"/>
  </r>
  <r>
    <n v="83781303"/>
    <m/>
    <s v="X158 "/>
    <x v="32"/>
    <x v="5"/>
    <x v="0"/>
    <x v="4"/>
    <n v="83781303"/>
    <s v="X158  Terminus Pool"/>
    <s v="all"/>
    <s v="Canadian (Combined)"/>
    <m/>
    <m/>
    <s v="Union Gas Companies"/>
    <s v="UGL Union Gas Limited"/>
    <m/>
    <s v="UGL 455.00: UGStor - Field Lines"/>
    <s v="NPS 20/24 Terminus Pool Make Piggab"/>
    <d v="2020-08-12T00:00:00"/>
    <s v="X158"/>
    <s v="20310"/>
    <s v="X158 "/>
    <n v="2455"/>
    <s v="Gas Storage"/>
    <s v="100483 - CCNC"/>
    <m/>
    <m/>
    <d v="2020-08-01T00:00:00"/>
    <n v="1"/>
    <s v="South"/>
    <s v="NPS 20/24 Terminus Pool Make Piggable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NPS 20/24 Terminus Pool Make Piggab"/>
    <s v="64-20-320"/>
    <s v="12/2022"/>
    <n v="20"/>
    <n v="1281326.74"/>
    <n v="79976.7"/>
    <n v="1201350.04"/>
    <n v="44454.195291858479"/>
    <n v="1325780.9352918584"/>
  </r>
  <r>
    <n v="238573"/>
    <m/>
    <s v="X152 "/>
    <x v="4"/>
    <x v="5"/>
    <x v="0"/>
    <x v="4"/>
    <n v="238573"/>
    <s v="11G-102 WAUBUNO STATION 11G-102"/>
    <s v="all"/>
    <s v="Canadian (Combined)"/>
    <m/>
    <m/>
    <s v="Union Gas Companies"/>
    <s v="UGL Union Gas Limited"/>
    <m/>
    <s v="UGL 455.00: UGStor - Field Lines"/>
    <s v="WAUBUNO POOL - RECEIVER AT DAWN - N"/>
    <d v="2001-09-01T00:00:00"/>
    <s v="11G-102"/>
    <s v="20310"/>
    <s v="X152 "/>
    <n v="2455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1"/>
    <n v="10302.44"/>
    <n v="5530.22"/>
    <n v="4772.22"/>
    <n v="357.43161010021106"/>
    <n v="10659.871610100212"/>
  </r>
  <r>
    <n v="238315"/>
    <m/>
    <s v="X165 "/>
    <x v="9"/>
    <x v="5"/>
    <x v="0"/>
    <x v="4"/>
    <n v="238315"/>
    <s v="11G-602   156 STATION 11G-602"/>
    <s v="all"/>
    <s v="Canadian (Combined)"/>
    <m/>
    <m/>
    <s v="Union Gas Companies"/>
    <s v="UGL Union Gas Limited"/>
    <m/>
    <s v="UGL 455.00: UGStor - Field Lines"/>
    <s v="DAWN 156 - STEEL - NPS 6    (168.3)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534"/>
    <n v="76160.14"/>
    <n v="65600.990000000005"/>
    <n v="10559.15"/>
    <n v="2642.290706440172"/>
    <n v="78802.430706440166"/>
  </r>
  <r>
    <n v="239018"/>
    <m/>
    <s v="X163 "/>
    <x v="18"/>
    <x v="5"/>
    <x v="0"/>
    <x v="4"/>
    <n v="239018"/>
    <s v="10G-310   47-49 MEASUREMENT STATION 10G-310"/>
    <s v="all"/>
    <s v="Canadian (Combined)"/>
    <m/>
    <m/>
    <s v="Union Gas Companies"/>
    <s v="UGL Union Gas Limited"/>
    <m/>
    <s v="UGL 455.00: UGStor - Field Lines"/>
    <s v="DAWN 47&amp;49 - LAUNCHER"/>
    <d v="2001-08-01T00:00:00"/>
    <s v="10G-310-X163"/>
    <s v="20310"/>
    <s v="X163 "/>
    <n v="2455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1"/>
    <n v="80496.89"/>
    <n v="43209.69"/>
    <n v="37287.200000000004"/>
    <n v="2792.7493875974601"/>
    <n v="83289.639387597461"/>
  </r>
  <r>
    <n v="238331"/>
    <m/>
    <s v="X167 "/>
    <x v="6"/>
    <x v="5"/>
    <x v="0"/>
    <x v="4"/>
    <n v="238331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0   (273."/>
    <d v="1993-07-01T00:00:00"/>
    <s v="11H-506"/>
    <s v="20310"/>
    <s v="X167 "/>
    <n v="2455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245"/>
    <n v="77244.680000000008"/>
    <n v="56892.39"/>
    <n v="20352.29"/>
    <n v="2679.9176063219561"/>
    <n v="79924.597606321957"/>
  </r>
  <r>
    <n v="238663"/>
    <m/>
    <s v="X153 "/>
    <x v="15"/>
    <x v="5"/>
    <x v="0"/>
    <x v="4"/>
    <n v="238663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03-09-01T00:00:00"/>
    <s v="12F-502"/>
    <s v="20310"/>
    <s v="X153 "/>
    <n v="2455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2"/>
    <n v="3"/>
    <n v="17201.689999999999"/>
    <n v="8374.7000000000007"/>
    <n v="8826.99"/>
    <n v="596.79335702461742"/>
    <n v="17798.483357024616"/>
  </r>
  <r>
    <n v="240768"/>
    <m/>
    <s v="X159 "/>
    <x v="21"/>
    <x v="5"/>
    <x v="0"/>
    <x v="4"/>
    <n v="240768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10   (273.0)"/>
    <d v="1997-12-01T00:00:00"/>
    <s v="11H-401-X159"/>
    <s v="20310"/>
    <s v="X159 "/>
    <n v="2455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2"/>
    <n v="211"/>
    <n v="73429.210000000006"/>
    <n v="46749.03"/>
    <n v="26680.18"/>
    <n v="2547.5441505785543"/>
    <n v="75976.754150578563"/>
  </r>
  <r>
    <n v="238300"/>
    <m/>
    <s v="X158 "/>
    <x v="32"/>
    <x v="5"/>
    <x v="0"/>
    <x v="4"/>
    <n v="238300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4"/>
    <d v="1975-09-01T00:00:00"/>
    <s v="10G-101"/>
    <s v="20310"/>
    <s v="X158 "/>
    <n v="2455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789"/>
    <n v="78961.040000000008"/>
    <n v="78961.040000000008"/>
    <n v="0"/>
    <n v="2739.4647930380738"/>
    <n v="81700.504793038082"/>
  </r>
  <r>
    <n v="238261"/>
    <m/>
    <s v="X152 "/>
    <x v="4"/>
    <x v="5"/>
    <x v="0"/>
    <x v="4"/>
    <n v="238261"/>
    <s v="11G-102 WAUBUNO STATION 11G-102"/>
    <s v="all"/>
    <s v="Canadian (Combined)"/>
    <m/>
    <m/>
    <s v="Union Gas Companies"/>
    <s v="UGL Union Gas Limited"/>
    <m/>
    <s v="UGL 455.00: UGStor - Field Lines"/>
    <s v="WAUBUNO POOL - MAJOR VLVE ASSEMBLY"/>
    <d v="1988-09-01T00:00:00"/>
    <s v="11G-102"/>
    <s v="20310"/>
    <s v="X152 "/>
    <n v="2455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19"/>
    <n v="18326.22"/>
    <n v="15785.4"/>
    <n v="2540.8200000000002"/>
    <n v="635.8076651405579"/>
    <n v="18962.027665140558"/>
  </r>
  <r>
    <n v="239006"/>
    <m/>
    <s v="X154 "/>
    <x v="13"/>
    <x v="5"/>
    <x v="0"/>
    <x v="4"/>
    <n v="239006"/>
    <s v="10F-201 BICKFORD/SOMBRA STATION 10F-201"/>
    <s v="all"/>
    <s v="Canadian (Combined)"/>
    <m/>
    <m/>
    <s v="Union Gas Companies"/>
    <s v="UGL Union Gas Limited"/>
    <m/>
    <s v="UGL 455.00: UGStor - Field Lines"/>
    <s v="BICKFORD - NPS 10 - RECTIFIER # 96"/>
    <d v="1999-10-01T00:00:00"/>
    <s v="10F-201"/>
    <s v="20310"/>
    <s v="X154 "/>
    <n v="2455"/>
    <s v="Gas Storage"/>
    <s v="100499 Property Plant &amp; Equipment"/>
    <m/>
    <m/>
    <d v="1999-10-01T00:00:00"/>
    <n v="1"/>
    <s v="South"/>
    <s v="BICKFORD - NPS 10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108.87"/>
    <n v="63.88"/>
    <n v="44.99"/>
    <n v="3.7771226419770443"/>
    <n v="112.64712264197705"/>
  </r>
  <r>
    <n v="238265"/>
    <m/>
    <s v="X153 "/>
    <x v="15"/>
    <x v="5"/>
    <x v="0"/>
    <x v="4"/>
    <n v="238265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10   (273.0)"/>
    <d v="1985-09-01T00:00:00"/>
    <s v="12F-502"/>
    <s v="20310"/>
    <s v="X153 "/>
    <n v="2455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2"/>
    <n v="135"/>
    <n v="23256.05"/>
    <n v="21773.63"/>
    <n v="1482.42"/>
    <n v="806.84259224717766"/>
    <n v="24062.892592247175"/>
  </r>
  <r>
    <n v="85727212"/>
    <m/>
    <s v="X160 "/>
    <x v="17"/>
    <x v="5"/>
    <x v="0"/>
    <x v="4"/>
    <n v="85727212"/>
    <s v="X160  Dawn 167 Pool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X160"/>
    <s v="20310"/>
    <s v="X160 "/>
    <n v="2455"/>
    <s v="Gas Storage"/>
    <s v="100483 - CCNC"/>
    <m/>
    <m/>
    <d v="2020-12-01T00:00:00"/>
    <n v="1"/>
    <s v="South"/>
    <s v="STO Cathodic Protection  **NOTE**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0"/>
    <n v="0"/>
    <n v="0"/>
    <n v="0"/>
    <n v="0"/>
  </r>
  <r>
    <n v="228384"/>
    <m/>
    <s v="X159 "/>
    <x v="21"/>
    <x v="5"/>
    <x v="0"/>
    <x v="4"/>
    <n v="228384"/>
    <s v="X159  Rosedale Pool"/>
    <s v="all"/>
    <s v="Canadian (Combined)"/>
    <m/>
    <m/>
    <s v="Union Gas Companies"/>
    <s v="UGL Union Gas Limited"/>
    <m/>
    <s v="UGL 455.00: UGStor - Field Lines"/>
    <s v="ROSEDALE - STEEL - NPS 16   (406.4)"/>
    <d v="1997-12-01T00:00:00"/>
    <s v="X159"/>
    <s v="20310"/>
    <s v="X159 "/>
    <n v="2455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6013"/>
    <m/>
    <s v="X050"/>
    <x v="22"/>
    <x v="5"/>
    <x v="0"/>
    <x v="4"/>
    <n v="226013"/>
    <s v="X050 AM Chatham - Head Office"/>
    <s v="all"/>
    <s v="Canadian (Combined)"/>
    <m/>
    <m/>
    <s v="Union Gas Companies"/>
    <s v="UGL Union Gas Limited"/>
    <m/>
    <s v="UGL 455.00: UGStor - Field Lines"/>
    <s v="STOR LINES - STEEL - NPS 10   (273."/>
    <d v="1963-09-01T00:00:00"/>
    <s v="X050"/>
    <s v="20310"/>
    <s v="X050"/>
    <n v="2455"/>
    <s v="Gas Storage"/>
    <s v="100499 Property Plant &amp; Equipment"/>
    <m/>
    <m/>
    <d v="1963-09-01T00:00:00"/>
    <n v="1"/>
    <s v="South"/>
    <s v="STOR LINES - STEEL - NPS 10   (273."/>
    <s v="X050 AM Chatham - Head Office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63"/>
    <s v="UGL CONVERSION"/>
    <s v="UGL CONVERSION"/>
    <s v="12/2022"/>
    <n v="492"/>
    <n v="5956"/>
    <n v="5956"/>
    <n v="0"/>
    <n v="206.63674525227586"/>
    <n v="6162.6367452522754"/>
  </r>
  <r>
    <n v="92647257"/>
    <m/>
    <s v="X159 "/>
    <x v="21"/>
    <x v="5"/>
    <x v="0"/>
    <x v="4"/>
    <n v="92647257"/>
    <s v="X159  Rosedale Pool"/>
    <s v="all"/>
    <s v="Canadian (Combined)"/>
    <m/>
    <m/>
    <s v="Union Gas Companies"/>
    <s v="UGL Union Gas Limited"/>
    <m/>
    <s v="UGL 455.00: UGStor - Field Lines"/>
    <s v="NPS 20 Rosedale Pool Retrofit"/>
    <d v="2022-06-22T00:00:00"/>
    <s v="X159"/>
    <s v="20310"/>
    <s v="X159 "/>
    <n v="2455"/>
    <s v="Gas Storage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20 Rosedale Pool Retrofit"/>
    <s v="64-20-351"/>
    <s v="12/2022"/>
    <n v="1"/>
    <n v="1180061.79"/>
    <n v="14731.210000000001"/>
    <n v="1165330.58"/>
    <n v="40940.921336832551"/>
    <n v="1221002.7113368325"/>
  </r>
  <r>
    <n v="238596"/>
    <m/>
    <s v="X163 "/>
    <x v="18"/>
    <x v="5"/>
    <x v="0"/>
    <x v="4"/>
    <n v="238596"/>
    <s v="10G-310   47-49 MEASUREMENT STATION 10G-310"/>
    <s v="all"/>
    <s v="Canadian (Combined)"/>
    <m/>
    <m/>
    <s v="Union Gas Companies"/>
    <s v="UGL Union Gas Limited"/>
    <m/>
    <s v="UGL 455.00: UGStor - Field Lines"/>
    <s v="DAWN 47&amp;49 - LAUNCHER"/>
    <d v="2000-10-01T00:00:00"/>
    <s v="10G-310-X163"/>
    <s v="20310"/>
    <s v="X163 "/>
    <n v="2455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9309.4699999999993"/>
    <n v="5229.63"/>
    <n v="4079.84"/>
    <n v="322.9816287481035"/>
    <n v="9632.4516287481019"/>
  </r>
  <r>
    <n v="229059"/>
    <m/>
    <s v="X165 "/>
    <x v="9"/>
    <x v="5"/>
    <x v="0"/>
    <x v="4"/>
    <n v="229059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4-09-01T00:00:00"/>
    <s v="X165"/>
    <s v="20310"/>
    <s v="X165 "/>
    <n v="2455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0"/>
    <n v="0"/>
    <n v="0"/>
    <n v="0"/>
    <n v="0"/>
    <n v="0"/>
  </r>
  <r>
    <n v="238302"/>
    <m/>
    <s v="X157 "/>
    <x v="10"/>
    <x v="5"/>
    <x v="0"/>
    <x v="4"/>
    <n v="238302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RECTIFIER # 179"/>
    <d v="1988-09-01T00:00:00"/>
    <s v="11H-401-X157"/>
    <s v="20310"/>
    <s v="X157 "/>
    <n v="2455"/>
    <s v="Gas Storage"/>
    <s v="100499 Property Plant &amp; Equipment"/>
    <m/>
    <m/>
    <d v="1988-09-01T00:00:00"/>
    <n v="1"/>
    <s v="South"/>
    <s v="ROSEDALE - RECTIFIER # 179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9004"/>
    <m/>
    <s v="X153 "/>
    <x v="15"/>
    <x v="5"/>
    <x v="0"/>
    <x v="4"/>
    <n v="239004"/>
    <s v="12F-502   PAYNE COMPRESSOR STATION 12F-502"/>
    <s v="all"/>
    <s v="Canadian (Combined)"/>
    <m/>
    <m/>
    <s v="Union Gas Companies"/>
    <s v="UGL Union Gas Limited"/>
    <m/>
    <s v="UGL 455.00: UGStor - Field Lines"/>
    <s v="PAYNE - RECTIFIER # 339"/>
    <d v="1997-12-01T00:00:00"/>
    <s v="12F-502"/>
    <s v="20310"/>
    <s v="X153 "/>
    <n v="2455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1"/>
    <n v="13694.03"/>
    <n v="8718.36"/>
    <n v="4975.67"/>
    <n v="475.09902427586024"/>
    <n v="14169.129024275861"/>
  </r>
  <r>
    <n v="240725"/>
    <m/>
    <s v="X184"/>
    <x v="16"/>
    <x v="5"/>
    <x v="0"/>
    <x v="4"/>
    <n v="240725"/>
    <s v="10G-305 X184 Dawn Plant Trans. non Mainline"/>
    <s v="all"/>
    <s v="Canadian (Combined)"/>
    <m/>
    <m/>
    <s v="Union Gas Companies"/>
    <s v="UGL Union Gas Limited"/>
    <m/>
    <s v="UGL 455.00: UGStor - Field Lines"/>
    <s v="10G-305, Dawn West TCPL Measurement"/>
    <d v="2018-12-01T00:00:00"/>
    <s v="10G-305-X184"/>
    <s v="20310"/>
    <s v="X184"/>
    <n v="2455"/>
    <s v="Gas Storage"/>
    <s v="100499 Property Plant &amp; Equipment"/>
    <m/>
    <m/>
    <d v="2018-12-01T00:00:00"/>
    <n v="1"/>
    <s v="South"/>
    <s v="10G-305, Dawn West TCPL Measurement"/>
    <s v="X184 Dawn Plant Trans. non Mainline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8"/>
    <s v="UGL ASSET ONLY (WO)"/>
    <s v="UGL ASSET ONLY (WO)"/>
    <s v="12/2022"/>
    <n v="0"/>
    <n v="431954.95"/>
    <n v="48530.48"/>
    <n v="383424.47000000003"/>
    <n v="14986.192908597977"/>
    <n v="446941.14290859801"/>
  </r>
  <r>
    <n v="227679"/>
    <m/>
    <s v="X154 "/>
    <x v="13"/>
    <x v="5"/>
    <x v="0"/>
    <x v="4"/>
    <n v="227679"/>
    <s v="X154  Bickford Pool"/>
    <s v="all"/>
    <s v="Canadian (Combined)"/>
    <m/>
    <m/>
    <s v="Union Gas Companies"/>
    <s v="UGL Union Gas Limited"/>
    <m/>
    <s v="UGL 455.00: UGStor - Field Lines"/>
    <s v="BICKFORD - STEEL - NPS 10   (273.0)"/>
    <d v="1975-09-01T00:00:00"/>
    <s v="X154"/>
    <s v="20310"/>
    <s v="X154 "/>
    <n v="2455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228295"/>
    <m/>
    <s v="X158 "/>
    <x v="32"/>
    <x v="5"/>
    <x v="0"/>
    <x v="4"/>
    <n v="228295"/>
    <s v="X158  Terminus Pool"/>
    <s v="all"/>
    <s v="Canadian (Combined)"/>
    <m/>
    <m/>
    <s v="Union Gas Companies"/>
    <s v="UGL Union Gas Limited"/>
    <m/>
    <s v="UGL 455.00: UGStor - Field Lines"/>
    <s v="TERMINUS POOL - STEEL - NPS 24"/>
    <d v="2006-10-01T00:00:00"/>
    <s v="X158"/>
    <s v="20310"/>
    <s v="X158 "/>
    <n v="2455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6"/>
    <s v="UGL CONVERSION"/>
    <s v="UGL CONVERSION"/>
    <s v="12/2022"/>
    <n v="0"/>
    <n v="0"/>
    <n v="0"/>
    <n v="0"/>
    <n v="0"/>
    <n v="0"/>
  </r>
  <r>
    <n v="238273"/>
    <m/>
    <s v="X154 "/>
    <x v="13"/>
    <x v="5"/>
    <x v="0"/>
    <x v="4"/>
    <n v="238273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10   (273.0)"/>
    <d v="1972-09-01T00:00:00"/>
    <s v="10F-201"/>
    <s v="20310"/>
    <s v="X154 "/>
    <n v="2455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2"/>
    <n v="40"/>
    <n v="3221.44"/>
    <n v="3221.44"/>
    <n v="0"/>
    <n v="111.76425060871247"/>
    <n v="3333.2042506087128"/>
  </r>
  <r>
    <n v="92409381"/>
    <m/>
    <s v="X156 "/>
    <x v="14"/>
    <x v="5"/>
    <x v="0"/>
    <x v="4"/>
    <n v="92409381"/>
    <s v="X156  Eniskillen 28 Pool"/>
    <s v="all"/>
    <s v="Canadian (Combined)"/>
    <m/>
    <m/>
    <s v="Union Gas Companies"/>
    <s v="UGL Union Gas Limited"/>
    <m/>
    <s v="UGL 455.00: UGStor - Field Lines"/>
    <s v="Enniskillen 156 Tie-overRetrofit"/>
    <d v="2022-08-30T00:00:00"/>
    <s v="X156"/>
    <s v="20310"/>
    <s v="X156 "/>
    <n v="2455"/>
    <s v="Gas Storage"/>
    <s v="100483 - CCNC"/>
    <m/>
    <m/>
    <d v="2022-10-01T00:00:00"/>
    <n v="1"/>
    <s v="South"/>
    <s v="Enniskillen 156 Tie-overRetrofit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Enniskillen 156 Tie-overRetrofit"/>
    <s v="64-21-444"/>
    <s v="12/2022"/>
    <n v="5"/>
    <n v="183186.21"/>
    <n v="2286.79"/>
    <n v="180899.42"/>
    <n v="6355.4402635157667"/>
    <n v="189541.65026351577"/>
  </r>
  <r>
    <n v="227360"/>
    <m/>
    <s v="X152 "/>
    <x v="4"/>
    <x v="5"/>
    <x v="0"/>
    <x v="4"/>
    <n v="227360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16-12-01T00:00:00"/>
    <s v="11G-102"/>
    <s v="20310"/>
    <s v="X152 "/>
    <n v="2455"/>
    <s v="Gas Storage"/>
    <s v="100499 Property Plant &amp; Equipment"/>
    <m/>
    <m/>
    <d v="2016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2"/>
    <n v="0"/>
    <n v="0"/>
    <n v="0"/>
    <n v="0"/>
    <n v="0"/>
    <n v="0"/>
  </r>
  <r>
    <n v="238594"/>
    <m/>
    <s v="X163 "/>
    <x v="18"/>
    <x v="5"/>
    <x v="0"/>
    <x v="4"/>
    <n v="238594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2005-07-01T00:00:00"/>
    <s v="10G-310-X163"/>
    <s v="20310"/>
    <s v="X163 "/>
    <n v="2455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2"/>
    <n v="59"/>
    <n v="29665.46"/>
    <n v="12961.42"/>
    <n v="16704.04"/>
    <n v="1029.2098893236366"/>
    <n v="30694.669889323635"/>
  </r>
  <r>
    <n v="228390"/>
    <m/>
    <s v="X159 "/>
    <x v="21"/>
    <x v="5"/>
    <x v="0"/>
    <x v="4"/>
    <n v="228390"/>
    <s v="X159  Rosedale Pool"/>
    <s v="all"/>
    <s v="Canadian (Combined)"/>
    <m/>
    <m/>
    <s v="Union Gas Companies"/>
    <s v="UGL Union Gas Limited"/>
    <m/>
    <s v="UGL 455.00: UGStor - Field Lines"/>
    <s v="ROSEDALE - RECTIFIER # 179"/>
    <d v="1988-09-01T00:00:00"/>
    <s v="X159"/>
    <s v="20310"/>
    <s v="X159 "/>
    <n v="2455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586"/>
    <m/>
    <s v="X157 "/>
    <x v="10"/>
    <x v="5"/>
    <x v="0"/>
    <x v="4"/>
    <n v="238586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4    (114.3)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ROSEDALE - STEEL - NPS 4    (114.3)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38335"/>
    <m/>
    <s v="X170 "/>
    <x v="0"/>
    <x v="5"/>
    <x v="0"/>
    <x v="4"/>
    <n v="238335"/>
    <s v="13F-602   DOW A STATION 13F-602"/>
    <s v="all"/>
    <s v="Canadian (Combined)"/>
    <m/>
    <m/>
    <s v="Union Gas Companies"/>
    <s v="UGL Union Gas Limited"/>
    <m/>
    <s v="UGL 455.00: UGStor - Field Lines"/>
    <s v="DOW BLOCK A - STEEL - NPS 4    (114"/>
    <d v="1992-09-01T00:00:00"/>
    <s v="13F-602"/>
    <s v="20310"/>
    <s v="X170 "/>
    <n v="2455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18"/>
    <n v="4293.12"/>
    <n v="3269.16"/>
    <n v="1023.96"/>
    <n v="148.94498720239264"/>
    <n v="4442.0649872023923"/>
  </r>
  <r>
    <n v="66975295"/>
    <m/>
    <s v="X163 "/>
    <x v="18"/>
    <x v="5"/>
    <x v="0"/>
    <x v="4"/>
    <n v="66975295"/>
    <s v="10G-310   47-49 MEASUREMENT STATION 10G-310"/>
    <s v="all"/>
    <s v="Canadian (Combined)"/>
    <m/>
    <m/>
    <s v="Union Gas Companies"/>
    <s v="UGL Union Gas Limited"/>
    <m/>
    <s v="UGL 455.00: UGStor - Field Lines"/>
    <s v="Panhandle Reinforcement  *NOTE* ^"/>
    <d v="2017-11-11T00:00:00"/>
    <s v="10G-310-X163"/>
    <s v="20310"/>
    <s v="X163 "/>
    <n v="2455"/>
    <s v="Gas Storage"/>
    <s v="100483 - CCNC"/>
    <m/>
    <m/>
    <d v="2019-02-01T00:00:00"/>
    <n v="1"/>
    <s v="South"/>
    <s v="Panhandle Reinforcement  *NOTE* ^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7"/>
    <s v="Panhandle Reinforcement  *NOTE* ^"/>
    <s v="56-16-300"/>
    <s v="12/2022"/>
    <n v="10"/>
    <n v="0"/>
    <n v="0"/>
    <n v="0"/>
    <n v="0"/>
    <n v="0"/>
  </r>
  <r>
    <n v="228803"/>
    <m/>
    <s v="X163 "/>
    <x v="18"/>
    <x v="5"/>
    <x v="0"/>
    <x v="4"/>
    <n v="228803"/>
    <s v="X163  Dawn 47 &amp; 49 Pool"/>
    <s v="all"/>
    <s v="Canadian (Combined)"/>
    <m/>
    <m/>
    <s v="Union Gas Companies"/>
    <s v="UGL Union Gas Limited"/>
    <m/>
    <s v="UGL 455.00: UGStor - Field Lines"/>
    <s v="DAWN 47&amp;49 - RECEIVER"/>
    <d v="2000-10-01T00:00:00"/>
    <s v="X163"/>
    <s v="20310"/>
    <s v="X163 "/>
    <n v="2455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0"/>
    <n v="0"/>
    <n v="0"/>
    <n v="0"/>
    <n v="0"/>
    <n v="0"/>
  </r>
  <r>
    <n v="229306"/>
    <m/>
    <s v="X167 "/>
    <x v="6"/>
    <x v="5"/>
    <x v="0"/>
    <x v="4"/>
    <n v="229306"/>
    <s v="X167  Edys Mills Pool"/>
    <s v="all"/>
    <s v="Canadian (Combined)"/>
    <m/>
    <m/>
    <s v="Union Gas Companies"/>
    <s v="UGL Union Gas Limited"/>
    <m/>
    <s v="UGL 455.00: UGStor - Field Lines"/>
    <s v="EDYS MILLS - MAJOR VALVE ASSEMBLY"/>
    <d v="1993-07-01T00:00:00"/>
    <s v="X167"/>
    <s v="20310"/>
    <s v="X167 "/>
    <n v="2455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0"/>
    <n v="0"/>
    <n v="0"/>
    <n v="0"/>
    <n v="0"/>
    <n v="0"/>
  </r>
  <r>
    <n v="238603"/>
    <m/>
    <s v="X168 "/>
    <x v="23"/>
    <x v="5"/>
    <x v="0"/>
    <x v="4"/>
    <n v="238603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8    (219"/>
    <d v="1999-08-01T00:00:00"/>
    <s v="11H-402"/>
    <s v="20310"/>
    <s v="X168 "/>
    <n v="2455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64"/>
    <n v="56273.46"/>
    <n v="33016.800000000003"/>
    <n v="23256.66"/>
    <n v="1952.3446303700698"/>
    <n v="58225.804630370068"/>
  </r>
  <r>
    <n v="80392198"/>
    <m/>
    <s v="X158 "/>
    <x v="32"/>
    <x v="5"/>
    <x v="0"/>
    <x v="4"/>
    <n v="80392198"/>
    <s v="X158  Terminus Pool"/>
    <s v="all"/>
    <s v="Canadian (Combined)"/>
    <m/>
    <m/>
    <s v="Union Gas Companies"/>
    <s v="UGL Union Gas Limited"/>
    <m/>
    <s v="UGL 455.00: UGStor - Field Lines"/>
    <s v="RemedtnTerminus Pool Line Nps20 X15"/>
    <d v="2014-06-18T00:00:00"/>
    <s v="X158"/>
    <s v="20310"/>
    <s v="X158 "/>
    <n v="2455"/>
    <s v="Gas Storage"/>
    <s v="100483 - CCNC"/>
    <m/>
    <m/>
    <d v="2020-03-01T00:00:00"/>
    <n v="1"/>
    <s v="South"/>
    <s v="RemedtnTerminus Pool Line Nps20 X158 ^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4"/>
    <s v="RemedtnTerminus Pool Line Nps20 X15"/>
    <s v="64-14-402"/>
    <s v="12/2022"/>
    <n v="1"/>
    <n v="-1164.8"/>
    <n v="-247.19"/>
    <n v="-917.61"/>
    <n v="-40.411430636308076"/>
    <n v="-1205.211430636308"/>
  </r>
  <r>
    <n v="229065"/>
    <m/>
    <s v="X165 "/>
    <x v="9"/>
    <x v="5"/>
    <x v="0"/>
    <x v="4"/>
    <n v="229065"/>
    <s v="X165  Dawn 156 Pool"/>
    <s v="all"/>
    <s v="Canadian (Combined)"/>
    <m/>
    <m/>
    <s v="Union Gas Companies"/>
    <s v="UGL Union Gas Limited"/>
    <m/>
    <s v="UGL 455.00: UGStor - Field Lines"/>
    <s v="DAWN 156 - STEEL - NPS 24"/>
    <d v="1968-09-01T00:00:00"/>
    <s v="X165"/>
    <s v="20310"/>
    <s v="X165 "/>
    <n v="2455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68"/>
    <s v="UGL CONVERSION"/>
    <s v="UGL CONVERSION"/>
    <s v="12/2022"/>
    <n v="0"/>
    <n v="0"/>
    <n v="0"/>
    <n v="0"/>
    <n v="0"/>
    <n v="0"/>
  </r>
  <r>
    <n v="227685"/>
    <m/>
    <s v="X154 "/>
    <x v="13"/>
    <x v="5"/>
    <x v="0"/>
    <x v="4"/>
    <n v="227685"/>
    <s v="X154  Bickford Pool"/>
    <s v="all"/>
    <s v="Canadian (Combined)"/>
    <m/>
    <m/>
    <s v="Union Gas Companies"/>
    <s v="UGL Union Gas Limited"/>
    <m/>
    <s v="UGL 455.00: UGStor - Field Lines"/>
    <s v="BICKFORD - STEEL - NPS 24"/>
    <d v="2003-09-01T00:00:00"/>
    <s v="X154"/>
    <s v="20310"/>
    <s v="X154 "/>
    <n v="2455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2"/>
    <n v="0"/>
    <n v="0"/>
    <n v="0"/>
    <n v="0"/>
    <n v="0"/>
    <n v="0"/>
  </r>
  <r>
    <n v="229431"/>
    <m/>
    <s v="X168 "/>
    <x v="23"/>
    <x v="5"/>
    <x v="0"/>
    <x v="4"/>
    <n v="229431"/>
    <s v="X168  Booth Creek "/>
    <s v="all"/>
    <s v="Canadian (Combined)"/>
    <m/>
    <m/>
    <s v="Union Gas Companies"/>
    <s v="UGL Union Gas Limited"/>
    <m/>
    <s v="UGL 455.00: UGStor - Field Lines"/>
    <s v="BOOTH CREEK - RECTIFIER # 17"/>
    <d v="1999-08-01T00:00:00"/>
    <s v="X168"/>
    <s v="20310"/>
    <s v="X168 "/>
    <n v="2455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29064"/>
    <m/>
    <s v="X165 "/>
    <x v="9"/>
    <x v="5"/>
    <x v="0"/>
    <x v="4"/>
    <n v="229064"/>
    <s v="X165  Dawn 156 Pool"/>
    <s v="all"/>
    <s v="Canadian (Combined)"/>
    <m/>
    <m/>
    <s v="Union Gas Companies"/>
    <s v="UGL Union Gas Limited"/>
    <m/>
    <s v="UGL 455.00: UGStor - Field Lines"/>
    <s v="DAWN 156 - STEEL - NPS 16   (406.4)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27235"/>
    <m/>
    <s v="X145 "/>
    <x v="25"/>
    <x v="5"/>
    <x v="0"/>
    <x v="4"/>
    <n v="227235"/>
    <s v="X145  Bluewater True Sarnia Pool"/>
    <s v="all"/>
    <s v="Canadian (Combined)"/>
    <m/>
    <m/>
    <s v="Union Gas Companies"/>
    <s v="UGL Union Gas Limited"/>
    <m/>
    <s v="UGL 455.00: UGStor - Field Lines"/>
    <s v="BLUEWATER CENTURY - STEEL - NPS 10"/>
    <d v="2000-07-01T00:00:00"/>
    <s v="X145"/>
    <s v="20310"/>
    <s v="X145 "/>
    <n v="2455"/>
    <s v="Gas Storage"/>
    <s v="100499 Property Plant &amp; Equipment"/>
    <m/>
    <m/>
    <d v="2000-07-01T00:00:00"/>
    <n v="1"/>
    <s v="South"/>
    <s v="BLUEWATER CENTURY - STEEL - NPS 10"/>
    <s v="X145  Bluewater True Sarni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2234"/>
    <n v="570896.32000000007"/>
    <n v="320703.21000000002"/>
    <n v="250193.11000000002"/>
    <n v="19806.608032454966"/>
    <n v="590702.92803245503"/>
  </r>
  <r>
    <n v="67304245"/>
    <m/>
    <s v="X158 "/>
    <x v="32"/>
    <x v="5"/>
    <x v="0"/>
    <x v="4"/>
    <n v="67304245"/>
    <s v="10G-101 TERMINUS STATION 10G-101"/>
    <s v="all"/>
    <s v="Canadian (Combined)"/>
    <m/>
    <m/>
    <s v="Union Gas Companies"/>
    <s v="UGL Union Gas Limited"/>
    <m/>
    <s v="UGL 455.00: UGStor - Field Lines"/>
    <s v="Terminus New I/W Well  **NOTE**"/>
    <d v="2018-08-04T00:00:00"/>
    <s v="10G-101"/>
    <s v="20310"/>
    <s v="X158 "/>
    <n v="2455"/>
    <s v="Gas Storage"/>
    <s v="100483 - CCNC"/>
    <m/>
    <m/>
    <d v="2019-03-01T00:00:00"/>
    <n v="1"/>
    <s v="South"/>
    <s v="Terminus New I/W Well  **NOTE*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8"/>
    <s v="Terminus New I/W Well  **NOTE**"/>
    <s v="60-17-304"/>
    <s v="12/2022"/>
    <n v="3"/>
    <n v="1227.8399999999999"/>
    <n v="137.95000000000002"/>
    <n v="1089.8900000000001"/>
    <n v="42.598532788877499"/>
    <n v="1270.4385327888774"/>
  </r>
  <r>
    <n v="238327"/>
    <m/>
    <s v="X165 "/>
    <x v="9"/>
    <x v="5"/>
    <x v="0"/>
    <x v="4"/>
    <n v="238327"/>
    <s v="11G-602   156 STATION 11G-602"/>
    <s v="all"/>
    <s v="Canadian (Combined)"/>
    <m/>
    <m/>
    <s v="Union Gas Companies"/>
    <s v="UGL Union Gas Limited"/>
    <m/>
    <s v="UGL 455.00: UGStor - Field Lines"/>
    <s v="DAWN 156 - STEEL - NPS 30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824"/>
    <n v="600700.95000000007"/>
    <n v="517417.32"/>
    <n v="83283.63"/>
    <n v="20840.646268964087"/>
    <n v="621541.59626896412"/>
  </r>
  <r>
    <n v="229073"/>
    <m/>
    <s v="X165 "/>
    <x v="9"/>
    <x v="5"/>
    <x v="0"/>
    <x v="4"/>
    <n v="229073"/>
    <s v="X165  Dawn 156 Pool"/>
    <s v="all"/>
    <s v="Canadian (Combined)"/>
    <m/>
    <m/>
    <s v="Union Gas Companies"/>
    <s v="UGL Union Gas Limited"/>
    <m/>
    <s v="UGL 455.00: UGStor - Field Lines"/>
    <s v="DAWN 156 - RECTIFIER #195"/>
    <d v="2011-12-01T00:00:00"/>
    <s v="X165"/>
    <s v="20310"/>
    <s v="X165 "/>
    <n v="2455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2"/>
    <n v="0"/>
    <n v="0"/>
    <n v="0"/>
    <n v="0"/>
    <n v="0"/>
    <n v="0"/>
  </r>
  <r>
    <n v="66936248"/>
    <m/>
    <s v="X152 "/>
    <x v="4"/>
    <x v="5"/>
    <x v="0"/>
    <x v="4"/>
    <n v="66936248"/>
    <s v="11G-102 WAUBUNO STATION 11G-102"/>
    <s v="all"/>
    <s v="Canadian (Combined)"/>
    <m/>
    <m/>
    <s v="Union Gas Companies"/>
    <s v="UGL Union Gas Limited"/>
    <m/>
    <s v="UGL 455.00: UGStor - Field Lines"/>
    <s v="Class Location - Waubuno Pool X152"/>
    <d v="2018-08-30T00:00:00"/>
    <s v="11G-102"/>
    <s v="20310"/>
    <s v="X152 "/>
    <n v="2455"/>
    <s v="Gas Storage"/>
    <s v="100483 - CCNC"/>
    <m/>
    <m/>
    <d v="2019-02-01T00:00:00"/>
    <n v="1"/>
    <s v="South"/>
    <s v="Class Location - Waubuno Pool X152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8"/>
    <s v="Class Location - Waubuno Pool X152"/>
    <s v="61-17-716"/>
    <s v="12/2022"/>
    <n v="1"/>
    <n v="-33.9"/>
    <n v="-3.81"/>
    <n v="-30.09"/>
    <n v="-1.1761225090752436"/>
    <n v="-35.07612250907524"/>
  </r>
  <r>
    <n v="238258"/>
    <m/>
    <s v="X152 "/>
    <x v="4"/>
    <x v="5"/>
    <x v="0"/>
    <x v="4"/>
    <n v="238258"/>
    <s v="11G-102 WAUBUNO STATION 11G-102"/>
    <s v="all"/>
    <s v="Canadian (Combined)"/>
    <m/>
    <m/>
    <s v="Union Gas Companies"/>
    <s v="UGL Union Gas Limited"/>
    <m/>
    <s v="UGL 455.00: UGStor - Field Lines"/>
    <s v="WAUBUNO POOL - STEEL - NPS 8    (21"/>
    <d v="1957-09-01T00:00:00"/>
    <s v="11G-102"/>
    <s v="20310"/>
    <s v="X152 "/>
    <n v="2455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2"/>
    <n v="219"/>
    <n v="1927"/>
    <n v="1927"/>
    <n v="0"/>
    <n v="66.855105456873005"/>
    <n v="1993.8551054568729"/>
  </r>
  <r>
    <n v="238323"/>
    <m/>
    <s v="X165 "/>
    <x v="9"/>
    <x v="5"/>
    <x v="0"/>
    <x v="4"/>
    <n v="238323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574"/>
    <n v="186016.52"/>
    <n v="160226.43"/>
    <n v="25790.09"/>
    <n v="6453.6346971045796"/>
    <n v="192470.15469710456"/>
  </r>
  <r>
    <n v="240746"/>
    <m/>
    <s v="X159 "/>
    <x v="21"/>
    <x v="5"/>
    <x v="0"/>
    <x v="4"/>
    <n v="240746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RECTIFIER # 179"/>
    <d v="1988-09-01T00:00:00"/>
    <s v="11H-401-X159"/>
    <s v="20310"/>
    <s v="X159 "/>
    <n v="2455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88"/>
    <s v="UGL ASSET ONLY (WO)"/>
    <s v="UGL ASSET ONLY (WO)"/>
    <s v="12/2022"/>
    <n v="1"/>
    <n v="2707.28"/>
    <n v="2331.9299999999998"/>
    <n v="375.35"/>
    <n v="93.926045615611386"/>
    <n v="2801.2060456156114"/>
  </r>
  <r>
    <n v="227502"/>
    <m/>
    <s v="X153 "/>
    <x v="15"/>
    <x v="5"/>
    <x v="0"/>
    <x v="4"/>
    <n v="227502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12-08-01T00:00:00"/>
    <s v="X153"/>
    <s v="20310"/>
    <s v="X153 "/>
    <n v="2455"/>
    <s v="Gas Storage"/>
    <s v="100499 Property Plant &amp; Equipment"/>
    <m/>
    <m/>
    <d v="2012-08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238604"/>
    <m/>
    <s v="X168 "/>
    <x v="23"/>
    <x v="5"/>
    <x v="0"/>
    <x v="4"/>
    <n v="238604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GROUNDBED # 17"/>
    <d v="1999-08-01T00:00:00"/>
    <s v="11H-402"/>
    <s v="20310"/>
    <s v="X168 "/>
    <n v="2455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6693.82"/>
    <n v="3927.4"/>
    <n v="2766.42"/>
    <n v="232.23458329492766"/>
    <n v="6926.0545832949274"/>
  </r>
  <r>
    <n v="228388"/>
    <m/>
    <s v="X159 "/>
    <x v="21"/>
    <x v="5"/>
    <x v="0"/>
    <x v="4"/>
    <n v="228388"/>
    <s v="X159  Rosedale Pool"/>
    <s v="all"/>
    <s v="Canadian (Combined)"/>
    <m/>
    <m/>
    <s v="Union Gas Companies"/>
    <s v="UGL Union Gas Limited"/>
    <m/>
    <s v="UGL 455.00: UGStor - Field Lines"/>
    <s v="ROSEDALE - GROUNDBED # 179"/>
    <d v="1987-09-01T00:00:00"/>
    <s v="X159"/>
    <s v="20310"/>
    <s v="X159 "/>
    <n v="2455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27688"/>
    <m/>
    <s v="X154 "/>
    <x v="13"/>
    <x v="5"/>
    <x v="0"/>
    <x v="4"/>
    <n v="227688"/>
    <s v="X154  Bickford Pool"/>
    <s v="all"/>
    <s v="Canadian (Combined)"/>
    <m/>
    <m/>
    <s v="Union Gas Companies"/>
    <s v="UGL Union Gas Limited"/>
    <m/>
    <s v="UGL 455.00: UGStor - Field Lines"/>
    <s v="BICKFORD - MAJOR VALVE ASSEMBLY NPS"/>
    <d v="1992-09-01T00:00:00"/>
    <s v="X154"/>
    <s v="20310"/>
    <s v="X154 "/>
    <n v="2455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29501"/>
    <m/>
    <s v="X169 "/>
    <x v="12"/>
    <x v="5"/>
    <x v="0"/>
    <x v="4"/>
    <n v="229501"/>
    <s v="11H-407 BENTPATH POOL"/>
    <s v="all"/>
    <s v="Canadian (Combined)"/>
    <m/>
    <m/>
    <s v="Union Gas Companies"/>
    <s v="UGL Union Gas Limited"/>
    <m/>
    <s v="UGL 455.00: UGStor - Field Lines"/>
    <s v="BENTPATH EAST - GROUNDBED # 38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GROUNDBED # 38"/>
    <s v="X169  Bentpath East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14196.82"/>
    <n v="8329.57"/>
    <n v="5867.25"/>
    <n v="492.54275986105017"/>
    <n v="14689.362759861049"/>
  </r>
  <r>
    <n v="228634"/>
    <m/>
    <s v="X162 "/>
    <x v="19"/>
    <x v="5"/>
    <x v="0"/>
    <x v="4"/>
    <n v="228634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1991-07-01T00:00:00"/>
    <s v="11H-206"/>
    <s v="20310"/>
    <s v="X162 "/>
    <n v="2455"/>
    <s v="Gas Storage"/>
    <s v="100499 Property Plant &amp; Equipment"/>
    <m/>
    <m/>
    <d v="1991-07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2"/>
    <n v="0"/>
    <n v="0"/>
    <n v="0"/>
    <n v="0"/>
    <n v="0"/>
    <n v="0"/>
  </r>
  <r>
    <n v="228637"/>
    <m/>
    <s v="X162 "/>
    <x v="19"/>
    <x v="5"/>
    <x v="0"/>
    <x v="4"/>
    <n v="228637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8"/>
    <d v="1990-07-01T00:00:00"/>
    <s v="11H-206"/>
    <s v="20310"/>
    <s v="X162 "/>
    <n v="2455"/>
    <s v="Gas Storage"/>
    <s v="100499 Property Plant &amp; Equipment"/>
    <m/>
    <m/>
    <d v="1990-07-01T00:00:00"/>
    <n v="1"/>
    <s v="South"/>
    <s v="OIL SPRINGS EAST - STEEL - NPS 8"/>
    <s v="X162  Oil Springs East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2"/>
    <n v="94"/>
    <n v="38399.49"/>
    <n v="31158.2"/>
    <n v="7241.29"/>
    <n v="1332.2272721536795"/>
    <n v="39731.717272153677"/>
  </r>
  <r>
    <n v="228149"/>
    <m/>
    <s v="X157 "/>
    <x v="10"/>
    <x v="5"/>
    <x v="0"/>
    <x v="4"/>
    <n v="228149"/>
    <s v="X157  Bentpath Pool"/>
    <s v="all"/>
    <s v="Canadian (Combined)"/>
    <m/>
    <m/>
    <s v="Union Gas Companies"/>
    <s v="UGL Union Gas Limited"/>
    <m/>
    <s v="UGL 455.00: UGStor - Field Lines"/>
    <s v="BENTPATH POOL - STEEL - NPS 20   (5"/>
    <d v="1997-12-01T00:00:00"/>
    <s v="X157"/>
    <s v="20310"/>
    <s v="X157 "/>
    <n v="2455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80233088"/>
    <m/>
    <s v="X154 "/>
    <x v="13"/>
    <x v="5"/>
    <x v="0"/>
    <x v="4"/>
    <n v="80233088"/>
    <s v="X154  Bickford Pool"/>
    <s v="all"/>
    <s v="Canadian (Combined)"/>
    <m/>
    <m/>
    <s v="Union Gas Companies"/>
    <s v="UGL Union Gas Limited"/>
    <m/>
    <s v="UGL 455.00: UGStor - Field Lines"/>
    <s v="ClassLctn-NPS24BickfordPoolLine"/>
    <d v="2019-07-21T00:00:00"/>
    <s v="X154"/>
    <s v="20310"/>
    <s v="X154 "/>
    <n v="2455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ClassLctn-NPS24BickfordPoolLine"/>
    <s v="61-16-708"/>
    <s v="12/2022"/>
    <n v="3"/>
    <n v="271049.27"/>
    <n v="23685.350000000002"/>
    <n v="247363.92"/>
    <n v="9403.7506641714808"/>
    <n v="280453.02066417149"/>
  </r>
  <r>
    <n v="227678"/>
    <m/>
    <s v="X154 "/>
    <x v="13"/>
    <x v="5"/>
    <x v="0"/>
    <x v="4"/>
    <n v="227678"/>
    <s v="X154  Bickford Pool"/>
    <s v="all"/>
    <s v="Canadian (Combined)"/>
    <m/>
    <m/>
    <s v="Union Gas Companies"/>
    <s v="UGL Union Gas Limited"/>
    <m/>
    <s v="UGL 455.00: UGStor - Field Lines"/>
    <s v="BICKFORD - STEEL - NPS 10   (273.0)"/>
    <d v="1972-09-01T00:00:00"/>
    <s v="X154"/>
    <s v="20310"/>
    <s v="X154 "/>
    <n v="2455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2"/>
    <n v="0"/>
    <n v="0"/>
    <n v="0"/>
    <n v="0"/>
    <n v="0"/>
    <n v="0"/>
  </r>
  <r>
    <n v="228484"/>
    <m/>
    <s v="X160 "/>
    <x v="17"/>
    <x v="5"/>
    <x v="0"/>
    <x v="4"/>
    <n v="228484"/>
    <s v="X160  Dawn 167 Pool"/>
    <s v="all"/>
    <s v="Canadian (Combined)"/>
    <m/>
    <m/>
    <s v="Union Gas Companies"/>
    <s v="UGL Union Gas Limited"/>
    <m/>
    <s v="UGL 455.00: UGStor - Field Lines"/>
    <s v="DAWN 167 - STEEL - NPS 8    (219.1)"/>
    <d v="1988-09-01T00:00:00"/>
    <s v="X160"/>
    <s v="20310"/>
    <s v="X160 "/>
    <n v="2455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283"/>
    <m/>
    <s v="X156 "/>
    <x v="14"/>
    <x v="5"/>
    <x v="0"/>
    <x v="4"/>
    <n v="238283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91-09-01T00:00:00"/>
    <s v="11G-203"/>
    <s v="20310"/>
    <s v="X156 "/>
    <n v="2455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2"/>
    <n v="235"/>
    <n v="30351.41"/>
    <n v="23870.03"/>
    <n v="6481.38"/>
    <n v="1053.0081558457653"/>
    <n v="31404.418155845764"/>
  </r>
  <r>
    <n v="229305"/>
    <m/>
    <s v="X167 "/>
    <x v="6"/>
    <x v="5"/>
    <x v="0"/>
    <x v="4"/>
    <n v="229305"/>
    <s v="X167  Edys Mills Pool"/>
    <s v="all"/>
    <s v="Canadian (Combined)"/>
    <m/>
    <m/>
    <s v="Union Gas Companies"/>
    <s v="UGL Union Gas Limited"/>
    <m/>
    <s v="UGL 455.00: UGStor - Field Lines"/>
    <s v="EDYS MILLS - STEEL - NPS 12   (323."/>
    <d v="2015-12-01T00:00:00"/>
    <s v="X167"/>
    <s v="20310"/>
    <s v="X167 "/>
    <n v="2455"/>
    <s v="Gas Storage"/>
    <s v="100499 Property Plant &amp; Equipment"/>
    <m/>
    <m/>
    <d v="2015-12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2"/>
    <n v="0"/>
    <n v="0"/>
    <n v="0"/>
    <n v="0"/>
    <n v="0"/>
    <n v="0"/>
  </r>
  <r>
    <n v="228154"/>
    <m/>
    <s v="X157 "/>
    <x v="10"/>
    <x v="5"/>
    <x v="0"/>
    <x v="4"/>
    <n v="228154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12-10-01T00:00:00"/>
    <s v="X157"/>
    <s v="20310"/>
    <s v="X157 "/>
    <n v="2455"/>
    <s v="Gas Storage"/>
    <s v="100499 Property Plant &amp; Equipment"/>
    <m/>
    <m/>
    <d v="2012-10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227350"/>
    <m/>
    <s v="X152 "/>
    <x v="4"/>
    <x v="5"/>
    <x v="0"/>
    <x v="4"/>
    <n v="227350"/>
    <s v="X152  Waubuno Pool"/>
    <s v="all"/>
    <s v="Canadian (Combined)"/>
    <m/>
    <m/>
    <s v="Union Gas Companies"/>
    <s v="UGL Union Gas Limited"/>
    <m/>
    <s v="UGL 455.00: UGStor - Field Lines"/>
    <s v="WAUBUNO POOL - STEEL - NPS 8    (21"/>
    <d v="1957-09-01T00:00:00"/>
    <s v="X152"/>
    <s v="20310"/>
    <s v="X152 "/>
    <n v="2455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2"/>
    <n v="0"/>
    <n v="0"/>
    <n v="0"/>
    <n v="0"/>
    <n v="0"/>
    <n v="0"/>
  </r>
  <r>
    <n v="228382"/>
    <m/>
    <s v="X159 "/>
    <x v="21"/>
    <x v="5"/>
    <x v="0"/>
    <x v="4"/>
    <n v="228382"/>
    <s v="X159  Rosedale Pool"/>
    <s v="all"/>
    <s v="Canadian (Combined)"/>
    <m/>
    <m/>
    <s v="Union Gas Companies"/>
    <s v="UGL Union Gas Limited"/>
    <m/>
    <s v="UGL 455.00: UGStor - Field Lines"/>
    <s v="ROSEDALE - STEEL - NPS 8    (219.1)"/>
    <d v="1997-12-01T00:00:00"/>
    <s v="X159"/>
    <s v="20310"/>
    <s v="X159 "/>
    <n v="2455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8283"/>
    <m/>
    <s v="X158 "/>
    <x v="32"/>
    <x v="5"/>
    <x v="0"/>
    <x v="4"/>
    <n v="228283"/>
    <s v="X158  Terminus Pool"/>
    <s v="all"/>
    <s v="Canadian (Combined)"/>
    <m/>
    <m/>
    <s v="Union Gas Companies"/>
    <s v="UGL Union Gas Limited"/>
    <m/>
    <s v="UGL 455.00: UGStor - Field Lines"/>
    <s v="TERMINUS POOL - STEEL - NPS 8    (2"/>
    <d v="1975-09-01T00:00:00"/>
    <s v="X158"/>
    <s v="20310"/>
    <s v="X158 "/>
    <n v="2455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84279863"/>
    <m/>
    <s v="X157 "/>
    <x v="10"/>
    <x v="5"/>
    <x v="0"/>
    <x v="4"/>
    <n v="84279863"/>
    <s v="X157  Bentpath Pool"/>
    <s v="all"/>
    <s v="Canadian (Combined)"/>
    <m/>
    <m/>
    <s v="Union Gas Companies"/>
    <s v="UGL Union Gas Limited"/>
    <m/>
    <s v="UGL 455.00: UGStor - Field Lines"/>
    <s v="NPS 16 Bentpath E Make Piggable"/>
    <d v="2020-09-22T00:00:00"/>
    <s v="X157"/>
    <s v="20310"/>
    <s v="X157 "/>
    <n v="2455"/>
    <s v="Gas Storage"/>
    <s v="100483 - CCNC"/>
    <m/>
    <m/>
    <d v="2020-09-01T00:00:00"/>
    <n v="1"/>
    <s v="South"/>
    <s v="NPS 16 Bentpath E Make Piggable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NPS 16 Bentpath E Make Piggable"/>
    <s v="64-20-318"/>
    <s v="12/2022"/>
    <n v="17"/>
    <n v="946801.4"/>
    <n v="59096.6"/>
    <n v="887704.8"/>
    <n v="32848.213515160867"/>
    <n v="979649.61351516086"/>
  </r>
  <r>
    <n v="238326"/>
    <m/>
    <s v="X165 "/>
    <x v="9"/>
    <x v="5"/>
    <x v="0"/>
    <x v="4"/>
    <n v="238326"/>
    <s v="11G-602   156 STATION 11G-602"/>
    <s v="all"/>
    <s v="Canadian (Combined)"/>
    <m/>
    <m/>
    <s v="Union Gas Companies"/>
    <s v="UGL Union Gas Limited"/>
    <m/>
    <s v="UGL 455.00: UGStor - Field Lines"/>
    <s v="DAWN 156 - STEEL - NPS 24"/>
    <d v="1968-09-01T00:00:00"/>
    <s v="11G-602"/>
    <s v="20310"/>
    <s v="X165 "/>
    <n v="2455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68"/>
    <s v="UGL CONVERSION"/>
    <s v="UGL CONVERSION"/>
    <s v="12/2022"/>
    <n v="3231"/>
    <n v="171757.46"/>
    <n v="171757.46"/>
    <n v="0"/>
    <n v="5958.9325901944194"/>
    <n v="177716.39259019442"/>
  </r>
  <r>
    <n v="229599"/>
    <m/>
    <s v="X170 "/>
    <x v="0"/>
    <x v="5"/>
    <x v="0"/>
    <x v="4"/>
    <n v="229599"/>
    <s v="X170  DowA Pool"/>
    <s v="all"/>
    <s v="Canadian (Combined)"/>
    <m/>
    <m/>
    <s v="Union Gas Companies"/>
    <s v="UGL Union Gas Limited"/>
    <m/>
    <s v="UGL 455.00: UGStor - Field Lines"/>
    <s v="DOW BLOCK A - GROUNDBED # 309"/>
    <d v="1996-06-01T00:00:00"/>
    <s v="X170"/>
    <s v="20310"/>
    <s v="X170 "/>
    <n v="2455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0"/>
    <n v="0"/>
    <n v="0"/>
    <n v="0"/>
    <n v="0"/>
    <n v="0"/>
  </r>
  <r>
    <n v="227354"/>
    <m/>
    <s v="X152 "/>
    <x v="4"/>
    <x v="5"/>
    <x v="0"/>
    <x v="4"/>
    <n v="227354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70-09-01T00:00:00"/>
    <s v="11G-102"/>
    <s v="20310"/>
    <s v="X152 "/>
    <n v="2455"/>
    <s v="Gas Storage"/>
    <s v="100499 Property Plant &amp; Equipment"/>
    <m/>
    <m/>
    <d v="1970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0"/>
    <s v="UGL CONVERSION"/>
    <s v="UGL CONVERSION"/>
    <s v="12/2022"/>
    <n v="23"/>
    <n v="562"/>
    <n v="562"/>
    <n v="0"/>
    <n v="19.49796017994947"/>
    <n v="581.49796017994947"/>
  </r>
  <r>
    <n v="238318"/>
    <m/>
    <s v="X165 "/>
    <x v="9"/>
    <x v="5"/>
    <x v="0"/>
    <x v="4"/>
    <n v="238318"/>
    <s v="11G-602   156 STATION 11G-602"/>
    <s v="all"/>
    <s v="Canadian (Combined)"/>
    <m/>
    <m/>
    <s v="Union Gas Companies"/>
    <s v="UGL Union Gas Limited"/>
    <m/>
    <s v="UGL 455.00: UGStor - Field Lines"/>
    <s v="DAWN 156 - STEEL - NPS 10   (273.0)"/>
    <d v="1983-09-01T00:00:00"/>
    <s v="11G-602"/>
    <s v="20310"/>
    <s v="X165 "/>
    <n v="2455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75"/>
    <n v="13600.550000000001"/>
    <n v="13412.73"/>
    <n v="187.82"/>
    <n v="471.85584043667569"/>
    <n v="14072.405840436677"/>
  </r>
  <r>
    <n v="238324"/>
    <m/>
    <s v="X165 "/>
    <x v="9"/>
    <x v="5"/>
    <x v="0"/>
    <x v="4"/>
    <n v="238324"/>
    <s v="11G-602   156 STATION 11G-602"/>
    <s v="all"/>
    <s v="Canadian (Combined)"/>
    <m/>
    <m/>
    <s v="Union Gas Companies"/>
    <s v="UGL Union Gas Limited"/>
    <m/>
    <s v="UGL 455.00: UGStor - Field Lines"/>
    <s v="DAWN 156 - STEEL - NPS 16   (406.4)"/>
    <d v="1984-09-01T00:00:00"/>
    <s v="11G-602"/>
    <s v="20310"/>
    <s v="X165 "/>
    <n v="2455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149"/>
    <n v="59948.47"/>
    <n v="57623.87"/>
    <n v="2324.6"/>
    <n v="2079.8449838236575"/>
    <n v="62028.314983823657"/>
  </r>
  <r>
    <n v="239015"/>
    <m/>
    <s v="X158 "/>
    <x v="32"/>
    <x v="5"/>
    <x v="0"/>
    <x v="4"/>
    <n v="239015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4"/>
    <d v="2013-10-01T00:00:00"/>
    <s v="10G-101"/>
    <s v="20310"/>
    <s v="X158 "/>
    <n v="2455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28156"/>
    <m/>
    <s v="X157 "/>
    <x v="10"/>
    <x v="5"/>
    <x v="0"/>
    <x v="4"/>
    <n v="228156"/>
    <s v="X157  Bentpath Pool"/>
    <s v="all"/>
    <s v="Canadian (Combined)"/>
    <m/>
    <m/>
    <s v="Union Gas Companies"/>
    <s v="UGL Union Gas Limited"/>
    <m/>
    <s v="UGL 455.00: UGStor - Field Lines"/>
    <s v="BENTPATH POOL - GROUNDBED # 177"/>
    <d v="1988-09-01T00:00:00"/>
    <s v="X157"/>
    <s v="20310"/>
    <s v="X157 "/>
    <n v="2455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263"/>
    <m/>
    <s v="X153 "/>
    <x v="15"/>
    <x v="5"/>
    <x v="0"/>
    <x v="4"/>
    <n v="238263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8    (219.1)"/>
    <d v="1986-09-01T00:00:00"/>
    <s v="12F-502"/>
    <s v="20310"/>
    <s v="X153 "/>
    <n v="2455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2"/>
    <n v="0"/>
    <n v="0"/>
    <n v="0"/>
    <n v="0"/>
    <n v="0"/>
    <n v="0"/>
  </r>
  <r>
    <n v="85727162"/>
    <m/>
    <s v="X164 "/>
    <x v="8"/>
    <x v="5"/>
    <x v="0"/>
    <x v="4"/>
    <n v="85727162"/>
    <s v="X164  Dawn 59 &amp; 85 Pool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X164"/>
    <s v="20310"/>
    <s v="X164 "/>
    <n v="2455"/>
    <s v="Gas Storage"/>
    <s v="100483 - CCNC"/>
    <m/>
    <m/>
    <d v="2020-12-01T00:00:00"/>
    <n v="1"/>
    <s v="South"/>
    <s v="STO Cathodic Protection  **NOTE**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0"/>
    <n v="0"/>
    <n v="0"/>
    <n v="0"/>
    <n v="0"/>
  </r>
  <r>
    <n v="238602"/>
    <m/>
    <s v="X168 "/>
    <x v="23"/>
    <x v="5"/>
    <x v="0"/>
    <x v="4"/>
    <n v="238602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4    (114"/>
    <d v="1999-08-01T00:00:00"/>
    <s v="11H-402"/>
    <s v="20310"/>
    <s v="X168 "/>
    <n v="2455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73"/>
    <n v="27035.07"/>
    <n v="15862.04"/>
    <n v="11173.03"/>
    <n v="937.9514560892286"/>
    <n v="27973.021456089227"/>
  </r>
  <r>
    <n v="227159"/>
    <m/>
    <s v="X140 "/>
    <x v="11"/>
    <x v="5"/>
    <x v="0"/>
    <x v="4"/>
    <n v="227159"/>
    <s v="X140  Mandaumin Pool"/>
    <s v="all"/>
    <s v="Canadian (Combined)"/>
    <m/>
    <m/>
    <s v="Union Gas Companies"/>
    <s v="UGL Union Gas Limited"/>
    <m/>
    <s v="UGL 455.00: UGStor - Field Lines"/>
    <s v="MANDAUMIN CENTURY - STEEL - NPS 12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STEEL - NPS 12"/>
    <s v="X140  Mandaumin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771"/>
    <n v="375556.72000000003"/>
    <n v="210970.44"/>
    <n v="164586.28"/>
    <n v="13029.519522904684"/>
    <n v="388586.23952290474"/>
  </r>
  <r>
    <n v="229300"/>
    <m/>
    <s v="X167 "/>
    <x v="6"/>
    <x v="5"/>
    <x v="0"/>
    <x v="4"/>
    <n v="229300"/>
    <s v="X167  Edys Mills Pool"/>
    <s v="all"/>
    <s v="Canadian (Combined)"/>
    <m/>
    <m/>
    <s v="Union Gas Companies"/>
    <s v="UGL Union Gas Limited"/>
    <m/>
    <s v="UGL 455.00: UGStor - Field Lines"/>
    <s v="EDYS MILLS - STEEL - NPS 6    (168."/>
    <d v="1993-07-01T00:00:00"/>
    <s v="X167"/>
    <s v="20310"/>
    <s v="X167 "/>
    <n v="2455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0"/>
    <n v="0"/>
    <n v="0"/>
    <n v="0"/>
    <n v="0"/>
    <n v="0"/>
  </r>
  <r>
    <n v="238679"/>
    <m/>
    <s v="X168 "/>
    <x v="23"/>
    <x v="5"/>
    <x v="0"/>
    <x v="4"/>
    <n v="238679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10   (273"/>
    <d v="1999-08-01T00:00:00"/>
    <s v="11H-402"/>
    <s v="20310"/>
    <s v="X168 "/>
    <n v="2455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861"/>
    <n v="395198.46"/>
    <n v="231871.12"/>
    <n v="163327.34"/>
    <n v="13710.967680173228"/>
    <n v="408909.42768017325"/>
  </r>
  <r>
    <n v="238680"/>
    <m/>
    <s v="X170 "/>
    <x v="0"/>
    <x v="5"/>
    <x v="0"/>
    <x v="4"/>
    <n v="238680"/>
    <s v="13F-602   DOW A STATION 13F-602"/>
    <s v="all"/>
    <s v="Canadian (Combined)"/>
    <m/>
    <m/>
    <s v="Union Gas Companies"/>
    <s v="UGL Union Gas Limited"/>
    <m/>
    <s v="UGL 455.00: UGStor - Field Lines"/>
    <s v="DOW BLOCK A - NPS 10  (VINTAGE 1992"/>
    <d v="2001-10-01T00:00:00"/>
    <s v="13F-602"/>
    <s v="20310"/>
    <s v="X170 "/>
    <n v="2455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7993"/>
    <n v="796536.3"/>
    <n v="427570.35000000003"/>
    <n v="368965.95"/>
    <n v="27634.934269189118"/>
    <n v="824171.23426918918"/>
  </r>
  <r>
    <n v="238280"/>
    <m/>
    <s v="X154 "/>
    <x v="13"/>
    <x v="5"/>
    <x v="0"/>
    <x v="4"/>
    <n v="238280"/>
    <s v="10F-201 BICKFORD/SOMBRA STATION 10F-201"/>
    <s v="all"/>
    <s v="Canadian (Combined)"/>
    <m/>
    <m/>
    <s v="Union Gas Companies"/>
    <s v="UGL Union Gas Limited"/>
    <m/>
    <s v="UGL 455.00: UGStor - Field Lines"/>
    <s v="BICKFORD - MAJOR VALVE ASSEMBLY"/>
    <d v="1983-09-01T00:00:00"/>
    <s v="10F-201"/>
    <s v="20310"/>
    <s v="X154 "/>
    <n v="2455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1"/>
    <n v="345137.29"/>
    <n v="340370.98"/>
    <n v="4766.3100000000004"/>
    <n v="11974.151489387315"/>
    <n v="357111.4414893873"/>
  </r>
  <r>
    <n v="241985"/>
    <m/>
    <s v="X153 "/>
    <x v="15"/>
    <x v="5"/>
    <x v="0"/>
    <x v="4"/>
    <n v="241985"/>
    <s v="12F-502   PAYNE COMPRESSOR STATION 12F-502"/>
    <s v="all"/>
    <s v="Canadian (Combined)"/>
    <m/>
    <m/>
    <s v="Union Gas Companies"/>
    <s v="UGL Union Gas Limited"/>
    <m/>
    <s v="UGL 455.00: UGStor - Field Lines"/>
    <s v="PAYNE -  NPS 20 - RECEIVER"/>
    <d v="2001-09-01T00:00:00"/>
    <s v="12F-502"/>
    <s v="20310"/>
    <s v="X153 "/>
    <n v="2455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1"/>
    <n v="16114.050000000001"/>
    <n v="8649.81"/>
    <n v="7464.24"/>
    <n v="559.05890611693019"/>
    <n v="16673.10890611693"/>
  </r>
  <r>
    <n v="238287"/>
    <m/>
    <s v="X157 "/>
    <x v="10"/>
    <x v="5"/>
    <x v="0"/>
    <x v="4"/>
    <n v="238287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3    (8"/>
    <d v="1984-09-01T00:00:00"/>
    <s v="11H-401-X157"/>
    <s v="20310"/>
    <s v="X157 "/>
    <n v="2455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3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658"/>
    <n v="5838.77"/>
    <n v="5612.36"/>
    <n v="226.41"/>
    <n v="202.56958177915226"/>
    <n v="6041.3395817791525"/>
  </r>
  <r>
    <n v="238266"/>
    <m/>
    <s v="X153 "/>
    <x v="15"/>
    <x v="5"/>
    <x v="0"/>
    <x v="4"/>
    <n v="238266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10   (273.0)"/>
    <d v="1987-09-01T00:00:00"/>
    <s v="12F-502"/>
    <s v="20310"/>
    <s v="X153 "/>
    <n v="2455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701"/>
    <n v="165251.86000000002"/>
    <n v="146466.48000000001"/>
    <n v="18785.38"/>
    <n v="5733.2280888658088"/>
    <n v="170985.08808886583"/>
  </r>
  <r>
    <n v="238595"/>
    <m/>
    <s v="X163 "/>
    <x v="18"/>
    <x v="5"/>
    <x v="0"/>
    <x v="4"/>
    <n v="238595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10   (273."/>
    <d v="2000-10-01T00:00:00"/>
    <s v="10G-310-X163"/>
    <s v="20310"/>
    <s v="X163 "/>
    <n v="2455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2"/>
    <n v="45020.43"/>
    <n v="25290.400000000001"/>
    <n v="19730.03"/>
    <n v="1561.9333655234918"/>
    <n v="46582.363365523495"/>
  </r>
  <r>
    <n v="92022882"/>
    <m/>
    <s v="X153 "/>
    <x v="15"/>
    <x v="5"/>
    <x v="0"/>
    <x v="4"/>
    <n v="92022882"/>
    <s v="X153  Payne Pool"/>
    <s v="all"/>
    <s v="Canadian (Combined)"/>
    <m/>
    <m/>
    <s v="Union Gas Companies"/>
    <s v="UGL Union Gas Limited"/>
    <m/>
    <s v="UGL 455.00: UGStor - Field Lines"/>
    <s v="Work Order Addition"/>
    <d v="2021-12-15T00:00:00"/>
    <s v="X153"/>
    <s v="20310"/>
    <s v="X153 "/>
    <n v="2455"/>
    <s v="Gas Storage"/>
    <s v="100499 Property Plant &amp; Equipment"/>
    <m/>
    <m/>
    <d v="2021-01-01T00:00:00"/>
    <n v="1"/>
    <s v="South"/>
    <s v="10&quot; STOR Field Lines STEEL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21"/>
    <s v="Payne New I/W Field Lines * Note"/>
    <s v="60-20-307"/>
    <s v="12/2022"/>
    <n v="0"/>
    <n v="163662.86000000002"/>
    <n v="6129.22"/>
    <n v="157533.64000000001"/>
    <n v="5678.099514620365"/>
    <n v="169340.95951462039"/>
  </r>
  <r>
    <n v="79363383"/>
    <m/>
    <s v="X157 "/>
    <x v="10"/>
    <x v="5"/>
    <x v="0"/>
    <x v="4"/>
    <n v="79363383"/>
    <s v="11H-401-X157 BENTPATH ROSEDALE STATION 11H-401-X157"/>
    <s v="all"/>
    <s v="Canadian (Combined)"/>
    <m/>
    <m/>
    <s v="Union Gas Companies"/>
    <s v="UGL Union Gas Limited"/>
    <m/>
    <s v="UGL 455.00: UGStor - Field Lines"/>
    <s v="STO CATHODIC PROTECTION"/>
    <d v="2019-09-30T00:00:00"/>
    <s v="11H-401-X157"/>
    <s v="20310"/>
    <s v="X157 "/>
    <n v="2455"/>
    <s v="Gas Storage"/>
    <s v="100483 - CCNC"/>
    <m/>
    <m/>
    <d v="2020-01-01T00:00:00"/>
    <n v="1"/>
    <s v="South"/>
    <s v="STO CATHODIC PROTECTION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2"/>
    <n v="0"/>
    <n v="0"/>
    <n v="0"/>
    <n v="0"/>
    <n v="0"/>
    <n v="0"/>
  </r>
  <r>
    <n v="238262"/>
    <m/>
    <s v="X153 "/>
    <x v="15"/>
    <x v="5"/>
    <x v="0"/>
    <x v="4"/>
    <n v="238262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8    (219.1)"/>
    <d v="1982-09-01T00:00:00"/>
    <s v="12F-502"/>
    <s v="20310"/>
    <s v="X153 "/>
    <n v="2455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2"/>
    <n v="33"/>
    <n v="35568.590000000004"/>
    <n v="35568.590000000004"/>
    <n v="0"/>
    <n v="1234.0123691760657"/>
    <n v="36802.602369176071"/>
  </r>
  <r>
    <n v="229055"/>
    <m/>
    <s v="X165 "/>
    <x v="9"/>
    <x v="5"/>
    <x v="0"/>
    <x v="4"/>
    <n v="229055"/>
    <s v="X165  Dawn 156 Pool"/>
    <s v="all"/>
    <s v="Canadian (Combined)"/>
    <m/>
    <m/>
    <s v="Union Gas Companies"/>
    <s v="UGL Union Gas Limited"/>
    <m/>
    <s v="UGL 455.00: UGStor - Field Lines"/>
    <s v="DAWN 156 - STEEL - NPS 8    (219.1)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281"/>
    <m/>
    <s v="X154 "/>
    <x v="13"/>
    <x v="5"/>
    <x v="0"/>
    <x v="4"/>
    <n v="238281"/>
    <s v="10F-201 BICKFORD/SOMBRA STATION 10F-201"/>
    <s v="all"/>
    <s v="Canadian (Combined)"/>
    <m/>
    <m/>
    <s v="Union Gas Companies"/>
    <s v="UGL Union Gas Limited"/>
    <m/>
    <s v="UGL 455.00: UGStor - Field Lines"/>
    <s v="BICKFORD - MAJOR VALVE ASSEMBLY NPS"/>
    <d v="1992-09-01T00:00:00"/>
    <s v="10F-201"/>
    <s v="20310"/>
    <s v="X154 "/>
    <n v="2455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1"/>
    <n v="517828.36"/>
    <n v="394320.38"/>
    <n v="123507.98"/>
    <n v="17965.474632257185"/>
    <n v="535793.83463225712"/>
  </r>
  <r>
    <n v="85727157"/>
    <m/>
    <s v="X168 "/>
    <x v="23"/>
    <x v="5"/>
    <x v="0"/>
    <x v="4"/>
    <n v="85727157"/>
    <s v="11H-402   BENTPATH EAST/BOOTH CREEK STATON 11H-402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11H-402"/>
    <s v="20310"/>
    <s v="X168 "/>
    <n v="2455"/>
    <s v="Gas Storage"/>
    <s v="100483 - CCNC"/>
    <m/>
    <m/>
    <d v="2020-12-01T00:00:00"/>
    <n v="1"/>
    <s v="South"/>
    <s v="STO Cathodic Protection  **NOTE**"/>
    <s v="X168  Booth Creek 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0"/>
    <n v="0"/>
    <n v="0"/>
    <n v="0"/>
    <n v="0"/>
  </r>
  <r>
    <n v="238290"/>
    <m/>
    <s v="X157 "/>
    <x v="10"/>
    <x v="5"/>
    <x v="0"/>
    <x v="4"/>
    <n v="238290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GROUNDBED # 177"/>
    <d v="1988-09-01T00:00:00"/>
    <s v="11H-401-X157"/>
    <s v="20310"/>
    <s v="X157 "/>
    <n v="2455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1"/>
    <n v="17701.150000000001"/>
    <n v="15246.99"/>
    <n v="2454.16"/>
    <n v="614.12156199165941"/>
    <n v="18315.27156199166"/>
  </r>
  <r>
    <n v="238314"/>
    <m/>
    <s v="X165 "/>
    <x v="9"/>
    <x v="5"/>
    <x v="0"/>
    <x v="4"/>
    <n v="238314"/>
    <s v="11G-602   156 STATION 11G-602"/>
    <s v="all"/>
    <s v="Canadian (Combined)"/>
    <m/>
    <m/>
    <s v="Union Gas Companies"/>
    <s v="UGL Union Gas Limited"/>
    <m/>
    <s v="UGL 455.00: UGStor - Field Lines"/>
    <s v="DAWN 156 - STEEL - NPS 4    (114.3)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6"/>
    <n v="1475.6000000000001"/>
    <n v="1271.02"/>
    <n v="204.58"/>
    <n v="51.194288330130675"/>
    <n v="1526.7942883301307"/>
  </r>
  <r>
    <n v="238578"/>
    <m/>
    <s v="X157 "/>
    <x v="10"/>
    <x v="5"/>
    <x v="0"/>
    <x v="4"/>
    <n v="238578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4    (1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289"/>
    <n v="41381.300000000003"/>
    <n v="26345.59"/>
    <n v="15035.710000000001"/>
    <n v="1435.6778284600409"/>
    <n v="42816.977828460047"/>
  </r>
  <r>
    <n v="227499"/>
    <m/>
    <s v="X153 "/>
    <x v="15"/>
    <x v="5"/>
    <x v="0"/>
    <x v="4"/>
    <n v="227499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1976-09-01T00:00:00"/>
    <s v="X153"/>
    <s v="20310"/>
    <s v="X153 "/>
    <n v="2455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6"/>
    <s v="UGL CONVERSION"/>
    <s v="UGL CONVERSION"/>
    <s v="12/2022"/>
    <n v="0"/>
    <n v="0"/>
    <n v="0"/>
    <n v="0"/>
    <n v="0"/>
    <n v="0"/>
  </r>
  <r>
    <n v="92495252"/>
    <m/>
    <s v="X164 "/>
    <x v="8"/>
    <x v="5"/>
    <x v="0"/>
    <x v="4"/>
    <n v="92495252"/>
    <s v="X164  Dawn 59 &amp; 85 Pool"/>
    <s v="all"/>
    <s v="Canadian (Combined)"/>
    <m/>
    <m/>
    <s v="Union Gas Companies"/>
    <s v="UGL Union Gas Limited"/>
    <m/>
    <s v="UGL 455.00: UGStor - Field Lines"/>
    <s v="Work Order Addition"/>
    <d v="2020-11-27T00:00:00"/>
    <s v="X164"/>
    <s v="20310"/>
    <s v="X164 "/>
    <n v="2455"/>
    <s v="Gas Storage"/>
    <s v="100499 Property Plant &amp; Equipment"/>
    <m/>
    <m/>
    <d v="2020-01-01T00:00:00"/>
    <n v="1"/>
    <s v="South"/>
    <s v="Rectifier - Field Lines STEEL"/>
    <s v="X164  Dawn 59 &amp; 85 Pool"/>
    <m/>
    <m/>
    <m/>
    <s v="ALL"/>
    <s v="Rectifier - Field Lines STEEL"/>
    <s v="RECTIFIER #69,12,325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5454.29"/>
    <n v="340.44"/>
    <n v="5113.8500000000004"/>
    <n v="189.23047905675548"/>
    <n v="5643.520479056755"/>
  </r>
  <r>
    <n v="228800"/>
    <m/>
    <s v="X163 "/>
    <x v="18"/>
    <x v="5"/>
    <x v="0"/>
    <x v="4"/>
    <n v="228800"/>
    <s v="X163  Dawn 47 &amp; 49 Pool"/>
    <s v="all"/>
    <s v="Canadian (Combined)"/>
    <m/>
    <m/>
    <s v="Union Gas Companies"/>
    <s v="UGL Union Gas Limited"/>
    <m/>
    <s v="UGL 455.00: UGStor - Field Lines"/>
    <s v="DAWN 47&amp;49 - RECTIFIER # 6"/>
    <d v="1995-10-01T00:00:00"/>
    <s v="X163"/>
    <s v="20310"/>
    <s v="X163 "/>
    <n v="2455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2"/>
    <n v="0"/>
    <n v="0"/>
    <n v="0"/>
    <n v="0"/>
    <n v="0"/>
    <n v="0"/>
  </r>
  <r>
    <n v="228798"/>
    <m/>
    <s v="X163 "/>
    <x v="18"/>
    <x v="5"/>
    <x v="0"/>
    <x v="4"/>
    <n v="228798"/>
    <s v="X163  Dawn 47 &amp; 49 Pool"/>
    <s v="all"/>
    <s v="Canadian (Combined)"/>
    <m/>
    <m/>
    <s v="Union Gas Companies"/>
    <s v="UGL Union Gas Limited"/>
    <m/>
    <s v="UGL 455.00: UGStor - Field Lines"/>
    <s v="DAWN 47&amp;49 - 10&quot; STEEL MAIN - PANHA"/>
    <d v="2005-07-01T00:00:00"/>
    <s v="X163"/>
    <s v="20310"/>
    <s v="X163 "/>
    <n v="2455"/>
    <s v="Gas Storage"/>
    <s v="100499 Property Plant &amp; Equipment"/>
    <m/>
    <m/>
    <d v="2005-07-01T00:00:00"/>
    <n v="1"/>
    <s v="South"/>
    <s v="DAWN 47&amp;49 - 10&quot; STEEL MAIN - PANHA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2"/>
    <n v="0"/>
    <n v="0"/>
    <n v="0"/>
    <n v="0"/>
    <n v="0"/>
    <n v="0"/>
  </r>
  <r>
    <n v="228284"/>
    <m/>
    <s v="X158 "/>
    <x v="32"/>
    <x v="5"/>
    <x v="0"/>
    <x v="4"/>
    <n v="228284"/>
    <s v="X158  Terminus Pool"/>
    <s v="all"/>
    <s v="Canadian (Combined)"/>
    <m/>
    <m/>
    <s v="Union Gas Companies"/>
    <s v="UGL Union Gas Limited"/>
    <m/>
    <s v="UGL 455.00: UGStor - Field Lines"/>
    <s v="TERMINUS POOL - STEEL - NPS 8    (2"/>
    <d v="1982-09-01T00:00:00"/>
    <s v="X158"/>
    <s v="20310"/>
    <s v="X158 "/>
    <n v="2455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2"/>
    <n v="0"/>
    <n v="0"/>
    <n v="0"/>
    <n v="0"/>
    <n v="0"/>
    <n v="0"/>
  </r>
  <r>
    <n v="238676"/>
    <m/>
    <s v="X165 "/>
    <x v="9"/>
    <x v="5"/>
    <x v="0"/>
    <x v="4"/>
    <n v="238676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2017-08-01T00:00:00"/>
    <s v="11G-602"/>
    <s v="20310"/>
    <s v="X165 "/>
    <n v="2455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2"/>
    <n v="0"/>
    <n v="0"/>
    <n v="0"/>
    <n v="0"/>
    <n v="0"/>
    <n v="0"/>
  </r>
  <r>
    <n v="238678"/>
    <m/>
    <s v="X167 "/>
    <x v="6"/>
    <x v="5"/>
    <x v="0"/>
    <x v="4"/>
    <n v="238678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2   (323."/>
    <d v="2015-12-01T00:00:00"/>
    <s v="11H-506"/>
    <s v="20310"/>
    <s v="X167 "/>
    <n v="2455"/>
    <s v="Gas Storage"/>
    <s v="100499 Property Plant &amp; Equipment"/>
    <m/>
    <m/>
    <d v="2015-12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2"/>
    <n v="5"/>
    <n v="41487.43"/>
    <n v="7768.57"/>
    <n v="33718.86"/>
    <n v="1439.3598898726709"/>
    <n v="42926.789889872671"/>
  </r>
  <r>
    <n v="229069"/>
    <m/>
    <s v="X165 "/>
    <x v="9"/>
    <x v="5"/>
    <x v="0"/>
    <x v="4"/>
    <n v="229069"/>
    <s v="X165  Dawn 156 Pool"/>
    <s v="all"/>
    <s v="Canadian (Combined)"/>
    <m/>
    <m/>
    <s v="Union Gas Companies"/>
    <s v="UGL Union Gas Limited"/>
    <m/>
    <s v="UGL 455.00: UGStor - Field Lines"/>
    <s v="DAWN 156 - STEEL - NPS 36"/>
    <d v="2008-10-01T00:00:00"/>
    <s v="X165"/>
    <s v="20310"/>
    <s v="X165 "/>
    <n v="2455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0"/>
    <n v="0"/>
    <n v="0"/>
    <n v="0"/>
    <n v="0"/>
    <n v="0"/>
  </r>
  <r>
    <n v="238299"/>
    <m/>
    <s v="X158 "/>
    <x v="32"/>
    <x v="5"/>
    <x v="0"/>
    <x v="4"/>
    <n v="238299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2017-12-01T00:00:00"/>
    <s v="10G-101"/>
    <s v="20310"/>
    <s v="X158 "/>
    <n v="2455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Terminus New I/W Well  **NOTE**"/>
    <s v="60-17-304"/>
    <s v="12/2022"/>
    <n v="0"/>
    <n v="30800.720000000001"/>
    <n v="4229.4800000000005"/>
    <n v="26571.24"/>
    <n v="1068.5964627647211"/>
    <n v="31869.316462764724"/>
  </r>
  <r>
    <n v="228289"/>
    <m/>
    <s v="X158 "/>
    <x v="32"/>
    <x v="5"/>
    <x v="0"/>
    <x v="4"/>
    <n v="228289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1975-09-01T00:00:00"/>
    <s v="X158"/>
    <s v="20310"/>
    <s v="X158 "/>
    <n v="2455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239010"/>
    <m/>
    <s v="X157 "/>
    <x v="10"/>
    <x v="5"/>
    <x v="0"/>
    <x v="4"/>
    <n v="239010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08-01-01T00:00:00"/>
    <s v="11H-401-X157"/>
    <s v="20310"/>
    <s v="X157 "/>
    <n v="2455"/>
    <s v="Gas Storage"/>
    <s v="100499 Property Plant &amp; Equipment"/>
    <m/>
    <m/>
    <d v="2008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0"/>
    <n v="0"/>
    <n v="0"/>
    <n v="0"/>
    <n v="0"/>
    <n v="0"/>
  </r>
  <r>
    <n v="227359"/>
    <m/>
    <s v="X152 "/>
    <x v="4"/>
    <x v="5"/>
    <x v="0"/>
    <x v="4"/>
    <n v="227359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12-09-01T00:00:00"/>
    <s v="11G-102"/>
    <s v="20310"/>
    <s v="X152 "/>
    <n v="2455"/>
    <s v="Gas Storage"/>
    <s v="100499 Property Plant &amp; Equipment"/>
    <m/>
    <m/>
    <d v="2012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227495"/>
    <m/>
    <s v="X153 "/>
    <x v="15"/>
    <x v="5"/>
    <x v="0"/>
    <x v="4"/>
    <n v="227495"/>
    <s v="X153  Payne Pool"/>
    <s v="all"/>
    <s v="Canadian (Combined)"/>
    <m/>
    <m/>
    <s v="Union Gas Companies"/>
    <s v="UGL Union Gas Limited"/>
    <m/>
    <s v="UGL 455.00: UGStor - Field Lines"/>
    <s v="PAYNE - STEEL - NPS 10   (273.0)"/>
    <d v="1987-09-01T00:00:00"/>
    <s v="X153"/>
    <s v="20310"/>
    <s v="X153 "/>
    <n v="2455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38338"/>
    <m/>
    <s v="X170 "/>
    <x v="0"/>
    <x v="5"/>
    <x v="0"/>
    <x v="4"/>
    <n v="238338"/>
    <s v="13F-602   DOW A STATION 13F-602"/>
    <s v="all"/>
    <s v="Canadian (Combined)"/>
    <m/>
    <m/>
    <s v="Union Gas Companies"/>
    <s v="UGL Union Gas Limited"/>
    <m/>
    <s v="UGL 455.00: UGStor - Field Lines"/>
    <s v="DOW BLOCK A - GROUNDBED # 299"/>
    <d v="1992-09-01T00:00:00"/>
    <s v="13F-602"/>
    <s v="20310"/>
    <s v="X170 "/>
    <n v="2455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1"/>
    <n v="26265.33"/>
    <n v="20000.75"/>
    <n v="6264.58"/>
    <n v="911.24618941856261"/>
    <n v="27176.576189418563"/>
  </r>
  <r>
    <n v="228920"/>
    <m/>
    <s v="X164 "/>
    <x v="8"/>
    <x v="5"/>
    <x v="0"/>
    <x v="4"/>
    <n v="228920"/>
    <s v="X164  Dawn 59 &amp; 85 Pool"/>
    <s v="all"/>
    <s v="Canadian (Combined)"/>
    <m/>
    <m/>
    <s v="Union Gas Companies"/>
    <s v="UGL Union Gas Limited"/>
    <m/>
    <s v="UGL 455.00: UGStor - Field Lines"/>
    <s v="DAWN 59&amp;85 - STEEL - NPS 10   (273."/>
    <d v="1977-09-01T00:00:00"/>
    <s v="X164"/>
    <s v="20310"/>
    <s v="X164 "/>
    <n v="2455"/>
    <s v="Gas Storage"/>
    <s v="100499 Property Plant &amp; Equipment"/>
    <m/>
    <m/>
    <d v="1977-09-01T00:00:00"/>
    <n v="1"/>
    <s v="South"/>
    <s v="DAWN 59&amp;85 - STEEL - NPS 10   (273."/>
    <s v="X164  Dawn 59 &amp; 85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7"/>
    <s v="UGL CONVERSION"/>
    <s v="UGL CONVERSION"/>
    <s v="12/2022"/>
    <n v="560"/>
    <n v="57747.090000000004"/>
    <n v="57747.090000000004"/>
    <n v="0"/>
    <n v="2003.4705717579329"/>
    <n v="59750.560571757938"/>
  </r>
  <r>
    <n v="238669"/>
    <m/>
    <s v="X158 "/>
    <x v="32"/>
    <x v="5"/>
    <x v="0"/>
    <x v="4"/>
    <n v="238669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2013-10-01T00:00:00"/>
    <s v="10G-101"/>
    <s v="20310"/>
    <s v="X158 "/>
    <n v="2455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27501"/>
    <m/>
    <s v="X153 "/>
    <x v="15"/>
    <x v="5"/>
    <x v="0"/>
    <x v="4"/>
    <n v="227501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03-09-01T00:00:00"/>
    <s v="X153"/>
    <s v="20310"/>
    <s v="X153 "/>
    <n v="2455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2"/>
    <n v="0"/>
    <n v="0"/>
    <n v="0"/>
    <n v="0"/>
    <n v="0"/>
    <n v="0"/>
  </r>
  <r>
    <n v="92647222"/>
    <m/>
    <s v="X156 "/>
    <x v="14"/>
    <x v="5"/>
    <x v="0"/>
    <x v="4"/>
    <n v="92647222"/>
    <s v="X156  Eniskillen 28 Pool"/>
    <s v="all"/>
    <s v="Canadian (Combined)"/>
    <m/>
    <m/>
    <s v="Union Gas Companies"/>
    <s v="UGL Union Gas Limited"/>
    <m/>
    <s v="UGL 455.00: UGStor - Field Lines"/>
    <s v="NPS 12 Enniskllen Pool Retrofit"/>
    <d v="2022-07-21T00:00:00"/>
    <s v="X156"/>
    <s v="20310"/>
    <s v="X156 "/>
    <n v="2455"/>
    <s v="Gas Storage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12 Enniskllen Pool Retrofit"/>
    <s v="64-20-350"/>
    <s v="12/2022"/>
    <n v="1"/>
    <n v="1023084.76"/>
    <n v="12771.6"/>
    <n v="1010313.16"/>
    <n v="35494.779201411315"/>
    <n v="1058579.5392014114"/>
  </r>
  <r>
    <n v="227508"/>
    <m/>
    <s v="X153 "/>
    <x v="15"/>
    <x v="5"/>
    <x v="0"/>
    <x v="4"/>
    <n v="227508"/>
    <s v="X153  Payne Pool"/>
    <s v="all"/>
    <s v="Canadian (Combined)"/>
    <m/>
    <m/>
    <s v="Union Gas Companies"/>
    <s v="UGL Union Gas Limited"/>
    <m/>
    <s v="UGL 455.00: UGStor - Field Lines"/>
    <s v="PAYNE - RECTIFIER # 339"/>
    <d v="1997-12-01T00:00:00"/>
    <s v="X153"/>
    <s v="20310"/>
    <s v="X153 "/>
    <n v="2455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40787"/>
    <m/>
    <s v="X159 "/>
    <x v="21"/>
    <x v="5"/>
    <x v="0"/>
    <x v="4"/>
    <n v="240787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16   (406.4)"/>
    <d v="1997-12-01T00:00:00"/>
    <s v="11H-401-X159"/>
    <s v="20310"/>
    <s v="X159 "/>
    <n v="2455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2"/>
    <n v="484"/>
    <n v="218969.08000000002"/>
    <n v="139407.62"/>
    <n v="79561.460000000006"/>
    <n v="7596.8868371533281"/>
    <n v="226565.96683715333"/>
  </r>
  <r>
    <n v="227164"/>
    <m/>
    <s v="X140 "/>
    <x v="11"/>
    <x v="5"/>
    <x v="0"/>
    <x v="4"/>
    <n v="227164"/>
    <s v="X140  Mandaumin Pool"/>
    <s v="all"/>
    <s v="Canadian (Combined)"/>
    <m/>
    <m/>
    <s v="Union Gas Companies"/>
    <s v="UGL Union Gas Limited"/>
    <m/>
    <s v="UGL 455.00: UGStor - Field Lines"/>
    <s v="MANDAUMIN CENTURY - RECTIFIER # 348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RECTIFIER # 348"/>
    <s v="X140  Mandaumin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23"/>
    <n v="3786.9"/>
    <n v="2127.31"/>
    <n v="1659.5900000000001"/>
    <n v="131.38225161112214"/>
    <n v="3918.2822516111223"/>
  </r>
  <r>
    <n v="92495328"/>
    <m/>
    <s v="X160 "/>
    <x v="17"/>
    <x v="5"/>
    <x v="0"/>
    <x v="4"/>
    <n v="92495328"/>
    <s v="X160  Dawn 167 Pool"/>
    <s v="all"/>
    <s v="Canadian (Combined)"/>
    <m/>
    <m/>
    <s v="Union Gas Companies"/>
    <s v="UGL Union Gas Limited"/>
    <m/>
    <s v="UGL 455.00: UGStor - Field Lines"/>
    <s v="Work Order Addition"/>
    <d v="2020-11-27T00:00:00"/>
    <s v="X160"/>
    <s v="20310"/>
    <s v="X160 "/>
    <n v="2455"/>
    <s v="Gas Storage"/>
    <s v="100499 Property Plant &amp; Equipment"/>
    <m/>
    <m/>
    <d v="2020-01-01T00:00:00"/>
    <n v="1"/>
    <s v="South"/>
    <s v="Rectifier - Field Lines STEEL"/>
    <s v="X160  Dawn 167 Pool"/>
    <m/>
    <m/>
    <m/>
    <s v="ALL"/>
    <s v="Rectifier - Field Lines STEEL"/>
    <s v="RECTIFIER #185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25834.080000000002"/>
    <n v="1612.49"/>
    <n v="24221.59"/>
    <n v="896.28445396019401"/>
    <n v="26730.364453960196"/>
  </r>
  <r>
    <n v="227236"/>
    <m/>
    <s v="X145 "/>
    <x v="25"/>
    <x v="5"/>
    <x v="0"/>
    <x v="4"/>
    <n v="227236"/>
    <s v="X145  Bluewater True Sarnia Pool"/>
    <s v="all"/>
    <s v="Canadian (Combined)"/>
    <m/>
    <m/>
    <s v="Union Gas Companies"/>
    <s v="UGL Union Gas Limited"/>
    <m/>
    <s v="UGL 455.00: UGStor - Field Lines"/>
    <s v="BLUEWATER CENTURY - GROUNDBED # 346"/>
    <d v="2000-08-01T00:00:00"/>
    <s v="X145"/>
    <s v="20310"/>
    <s v="X145 "/>
    <n v="2455"/>
    <s v="Gas Storage"/>
    <s v="100499 Property Plant &amp; Equipment"/>
    <m/>
    <m/>
    <d v="2000-08-01T00:00:00"/>
    <n v="1"/>
    <s v="South"/>
    <s v="BLUEWATER CENTURY - GROUNDBED # 346"/>
    <s v="X145  Bluewater True Sarni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31433.75"/>
    <n v="17658.03"/>
    <n v="13775.720000000001"/>
    <n v="1090.5587291930367"/>
    <n v="32524.308729193035"/>
  </r>
  <r>
    <n v="227681"/>
    <m/>
    <s v="X154 "/>
    <x v="13"/>
    <x v="5"/>
    <x v="0"/>
    <x v="4"/>
    <n v="227681"/>
    <s v="X154  Bickford Pool"/>
    <s v="all"/>
    <s v="Canadian (Combined)"/>
    <m/>
    <m/>
    <s v="Union Gas Companies"/>
    <s v="UGL Union Gas Limited"/>
    <m/>
    <s v="UGL 455.00: UGStor - Field Lines"/>
    <s v="BICKFORD - STEEL - NPS 20   (508.0)"/>
    <d v="1972-09-01T00:00:00"/>
    <s v="X154"/>
    <s v="20310"/>
    <s v="X154 "/>
    <n v="2455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2"/>
    <n v="0"/>
    <n v="0"/>
    <n v="0"/>
    <n v="0"/>
    <n v="0"/>
    <n v="0"/>
  </r>
  <r>
    <n v="238289"/>
    <m/>
    <s v="X157 "/>
    <x v="10"/>
    <x v="5"/>
    <x v="0"/>
    <x v="4"/>
    <n v="238289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8    (2"/>
    <d v="1983-09-01T00:00:00"/>
    <s v="11H-401-X157"/>
    <s v="20310"/>
    <s v="X157 "/>
    <n v="2455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171"/>
    <n v="11932.62"/>
    <n v="11767.83"/>
    <n v="164.79"/>
    <n v="413.98887829620759"/>
    <n v="12346.608878296209"/>
  </r>
  <r>
    <n v="238582"/>
    <m/>
    <s v="X157 "/>
    <x v="10"/>
    <x v="5"/>
    <x v="0"/>
    <x v="4"/>
    <n v="238582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30"/>
    <d v="1997-09-01T00:00:00"/>
    <s v="11H-401-X157"/>
    <s v="20310"/>
    <s v="X157 "/>
    <n v="2455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7917"/>
    <n v="6585992.25"/>
    <n v="4193000.81"/>
    <n v="2392991.44"/>
    <n v="228493.62034867582"/>
    <n v="6814485.8703486761"/>
  </r>
  <r>
    <n v="79450640"/>
    <m/>
    <s v="X158 "/>
    <x v="32"/>
    <x v="5"/>
    <x v="0"/>
    <x v="4"/>
    <n v="79450640"/>
    <s v="X158  Terminus Pool"/>
    <s v="all"/>
    <s v="Canadian (Combined)"/>
    <m/>
    <m/>
    <s v="Union Gas Companies"/>
    <s v="UGL Union Gas Limited"/>
    <m/>
    <s v="UGL 455.00: UGStor - Field Lines"/>
    <s v="Terminus Pool Line T Repl X158"/>
    <d v="2019-12-31T00:00:00"/>
    <s v="X158"/>
    <s v="20310"/>
    <s v="X158 "/>
    <n v="2455"/>
    <s v="Gas Storage"/>
    <s v="100483 - CCNC"/>
    <m/>
    <m/>
    <d v="2020-01-01T00:00:00"/>
    <n v="1"/>
    <s v="South"/>
    <s v="Terminus Pool Line T Repl X158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Terminus Pool Line T Repl X158"/>
    <s v="64-19-420"/>
    <s v="12/2022"/>
    <n v="5"/>
    <n v="174624.35"/>
    <n v="15259.36"/>
    <n v="159364.99"/>
    <n v="6058.3961258888958"/>
    <n v="180682.74612588889"/>
  </r>
  <r>
    <n v="228926"/>
    <m/>
    <s v="X164 "/>
    <x v="8"/>
    <x v="5"/>
    <x v="0"/>
    <x v="4"/>
    <n v="228926"/>
    <s v="X164  Dawn 59 &amp; 85 Pool"/>
    <s v="all"/>
    <s v="Canadian (Combined)"/>
    <m/>
    <m/>
    <s v="Union Gas Companies"/>
    <s v="UGL Union Gas Limited"/>
    <m/>
    <s v="UGL 455.00: UGStor - Field Lines"/>
    <s v="Ground Bed #274"/>
    <d v="2013-01-01T00:00:00"/>
    <s v="X164"/>
    <s v="20310"/>
    <s v="X164 "/>
    <n v="2455"/>
    <s v="Gas Storage"/>
    <s v="100499 Property Plant &amp; Equipment"/>
    <m/>
    <m/>
    <d v="2013-01-01T00:00:00"/>
    <n v="1"/>
    <s v="South"/>
    <s v="Ground Bed #274"/>
    <s v="X164  Dawn 59 &amp; 85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1"/>
    <n v="2611.4299999999998"/>
    <n v="619.39"/>
    <n v="1992.04"/>
    <n v="90.600637282429602"/>
    <n v="2702.0306372824293"/>
  </r>
  <r>
    <n v="80392097"/>
    <m/>
    <s v="X152 "/>
    <x v="4"/>
    <x v="5"/>
    <x v="0"/>
    <x v="4"/>
    <n v="80392097"/>
    <s v="X152  Waubuno Pool"/>
    <s v="all"/>
    <s v="Canadian (Combined)"/>
    <m/>
    <m/>
    <s v="Union Gas Companies"/>
    <s v="UGL Union Gas Limited"/>
    <m/>
    <s v="UGL 455.00: UGStor - Field Lines"/>
    <s v="STO CATHODIC PROTECTION  MA^"/>
    <d v="2016-12-23T00:00:00"/>
    <s v="X152"/>
    <s v="20310"/>
    <s v="X152 "/>
    <n v="2455"/>
    <s v="Gas Storage"/>
    <s v="100483 - CCNC"/>
    <m/>
    <m/>
    <d v="2020-03-01T00:00:00"/>
    <n v="1"/>
    <s v="South"/>
    <s v="STO CATHODIC PROTECTION  MA^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6"/>
    <s v="STO CATHODIC PROTECTION  MA^"/>
    <s v="53-16-850"/>
    <s v="12/2022"/>
    <n v="1"/>
    <n v="-4.26"/>
    <n v="-0.69000000000000006"/>
    <n v="-3.5700000000000003"/>
    <n v="-0.14779592591918991"/>
    <n v="-4.4077959259191895"/>
  </r>
  <r>
    <n v="229597"/>
    <m/>
    <s v="X170 "/>
    <x v="0"/>
    <x v="5"/>
    <x v="0"/>
    <x v="4"/>
    <n v="229597"/>
    <s v="X170  DowA Pool"/>
    <s v="all"/>
    <s v="Canadian (Combined)"/>
    <m/>
    <m/>
    <s v="Union Gas Companies"/>
    <s v="UGL Union Gas Limited"/>
    <m/>
    <s v="UGL 455.00: UGStor - Field Lines"/>
    <s v="DOW BLOCK A - GROUNDBED # 294"/>
    <d v="1992-09-01T00:00:00"/>
    <s v="X170"/>
    <s v="20310"/>
    <s v="X170 "/>
    <n v="2455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28288"/>
    <m/>
    <s v="X158 "/>
    <x v="32"/>
    <x v="5"/>
    <x v="0"/>
    <x v="4"/>
    <n v="228288"/>
    <s v="X158  Terminus Pool"/>
    <s v="all"/>
    <s v="Canadian (Combined)"/>
    <m/>
    <m/>
    <s v="Union Gas Companies"/>
    <s v="UGL Union Gas Limited"/>
    <m/>
    <s v="UGL 455.00: UGStor - Field Lines"/>
    <s v="TERMINUS POOL - STEEL - NPS 12   (3"/>
    <d v="2017-12-01T00:00:00"/>
    <s v="X158"/>
    <s v="20310"/>
    <s v="X158 "/>
    <n v="2455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2"/>
    <n v="0"/>
    <n v="0"/>
    <n v="0"/>
    <n v="0"/>
    <n v="0"/>
    <n v="0"/>
  </r>
  <r>
    <n v="238275"/>
    <m/>
    <s v="X154 "/>
    <x v="13"/>
    <x v="5"/>
    <x v="0"/>
    <x v="4"/>
    <n v="238275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12   (323.9)"/>
    <d v="1987-09-01T00:00:00"/>
    <s v="10F-201"/>
    <s v="20310"/>
    <s v="X154 "/>
    <n v="2455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78"/>
    <n v="24803.97"/>
    <n v="21984.32"/>
    <n v="2819.65"/>
    <n v="860.54594193000219"/>
    <n v="25664.515941930003"/>
  </r>
  <r>
    <n v="238311"/>
    <m/>
    <s v="X163 "/>
    <x v="18"/>
    <x v="5"/>
    <x v="0"/>
    <x v="4"/>
    <n v="238311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6-09-01T00:00:00"/>
    <s v="10G-310-X163"/>
    <s v="20310"/>
    <s v="X163 "/>
    <n v="2455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2"/>
    <n v="119"/>
    <n v="14213.95"/>
    <n v="12953.03"/>
    <n v="1260.92"/>
    <n v="493.1370660138661"/>
    <n v="14707.087066013866"/>
  </r>
  <r>
    <n v="238316"/>
    <m/>
    <s v="X165 "/>
    <x v="9"/>
    <x v="5"/>
    <x v="0"/>
    <x v="4"/>
    <n v="238316"/>
    <s v="11G-602   156 STATION 11G-602"/>
    <s v="all"/>
    <s v="Canadian (Combined)"/>
    <m/>
    <m/>
    <s v="Union Gas Companies"/>
    <s v="UGL Union Gas Limited"/>
    <m/>
    <s v="UGL 455.00: UGStor - Field Lines"/>
    <s v="DAWN 156 - STEEL - NPS 8    (219.1)"/>
    <d v="1971-09-01T00:00:00"/>
    <s v="11G-602"/>
    <s v="20310"/>
    <s v="X165 "/>
    <n v="2455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1"/>
    <s v="UGL CONVERSION"/>
    <s v="UGL CONVERSION"/>
    <s v="12/2022"/>
    <n v="1650"/>
    <n v="20674"/>
    <n v="20674"/>
    <n v="0"/>
    <n v="717.26126113928001"/>
    <n v="21391.26126113928"/>
  </r>
  <r>
    <n v="228642"/>
    <m/>
    <s v="X162 "/>
    <x v="19"/>
    <x v="5"/>
    <x v="0"/>
    <x v="4"/>
    <n v="228642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12"/>
    <d v="1992-07-01T00:00:00"/>
    <s v="11H-206"/>
    <s v="20310"/>
    <s v="X162 "/>
    <n v="2455"/>
    <s v="Gas Storage"/>
    <s v="100499 Property Plant &amp; Equipment"/>
    <m/>
    <m/>
    <d v="1992-07-01T00:00:00"/>
    <n v="1"/>
    <s v="South"/>
    <s v="OIL SPRINGS EAST - STEEL - NPS 12"/>
    <s v="X162  Oil Springs East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38339"/>
    <m/>
    <s v="X170 "/>
    <x v="0"/>
    <x v="5"/>
    <x v="0"/>
    <x v="4"/>
    <n v="238339"/>
    <s v="13F-602   DOW A STATION 13F-602"/>
    <s v="all"/>
    <s v="Canadian (Combined)"/>
    <m/>
    <m/>
    <s v="Union Gas Companies"/>
    <s v="UGL Union Gas Limited"/>
    <m/>
    <s v="UGL 455.00: UGStor - Field Lines"/>
    <s v="DOW BLOCK A - RECTIFIER # 294"/>
    <d v="1992-09-01T00:00:00"/>
    <s v="13F-602"/>
    <s v="20310"/>
    <s v="X170 "/>
    <n v="2455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1"/>
    <n v="2488.91"/>
    <n v="1895.28"/>
    <n v="593.63"/>
    <n v="86.349943187683323"/>
    <n v="2575.2599431876833"/>
  </r>
  <r>
    <n v="228796"/>
    <m/>
    <s v="X163 "/>
    <x v="18"/>
    <x v="5"/>
    <x v="0"/>
    <x v="4"/>
    <n v="228796"/>
    <s v="X163  Dawn 47 &amp; 49 Pool"/>
    <s v="all"/>
    <s v="Canadian (Combined)"/>
    <m/>
    <m/>
    <s v="Union Gas Companies"/>
    <s v="UGL Union Gas Limited"/>
    <m/>
    <s v="UGL 455.00: UGStor - Field Lines"/>
    <s v="DAWN 47&amp;49 - STEEL - NPS 10   (273."/>
    <d v="2001-08-01T00:00:00"/>
    <s v="X163"/>
    <s v="20310"/>
    <s v="X163 "/>
    <n v="2455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238297"/>
    <m/>
    <s v="X158 "/>
    <x v="32"/>
    <x v="5"/>
    <x v="0"/>
    <x v="4"/>
    <n v="238297"/>
    <s v="10G-101 TERMINUS STATION 10G-101"/>
    <s v="all"/>
    <s v="Canadian (Combined)"/>
    <m/>
    <m/>
    <s v="Union Gas Companies"/>
    <s v="UGL Union Gas Limited"/>
    <m/>
    <s v="UGL 455.00: UGStor - Field Lines"/>
    <s v="TERMINUS POOL - STEEL - NPS 12   (3"/>
    <d v="2017-12-01T00:00:00"/>
    <s v="10G-101"/>
    <s v="20310"/>
    <s v="X158 "/>
    <n v="2455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Terminus New I/W Well  **NOTE**"/>
    <s v="60-17-304"/>
    <s v="12/2022"/>
    <n v="0"/>
    <n v="293872.06"/>
    <n v="40353.81"/>
    <n v="253518.25"/>
    <n v="10195.561786262848"/>
    <n v="304067.62178626284"/>
  </r>
  <r>
    <n v="228481"/>
    <m/>
    <s v="X160 "/>
    <x v="17"/>
    <x v="5"/>
    <x v="0"/>
    <x v="4"/>
    <n v="228481"/>
    <s v="X160  Dawn 167 Pool"/>
    <s v="all"/>
    <s v="Canadian (Combined)"/>
    <m/>
    <m/>
    <s v="Union Gas Companies"/>
    <s v="UGL Union Gas Limited"/>
    <m/>
    <s v="UGL 455.00: UGStor - Field Lines"/>
    <s v="DAWN 167 - STEEL - NPS 6    (168.3)"/>
    <d v="2007-12-01T00:00:00"/>
    <s v="X160"/>
    <s v="20310"/>
    <s v="X160 "/>
    <n v="2455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2"/>
    <n v="0"/>
    <n v="0"/>
    <n v="0"/>
    <n v="0"/>
    <n v="0"/>
    <n v="0"/>
  </r>
  <r>
    <n v="228287"/>
    <m/>
    <s v="X158 "/>
    <x v="32"/>
    <x v="5"/>
    <x v="0"/>
    <x v="4"/>
    <n v="228287"/>
    <s v="X158  Terminus Pool"/>
    <s v="all"/>
    <s v="Canadian (Combined)"/>
    <m/>
    <m/>
    <s v="Union Gas Companies"/>
    <s v="UGL Union Gas Limited"/>
    <m/>
    <s v="UGL 455.00: UGStor - Field Lines"/>
    <s v="TERMINUS POOL - STEEL - NPS 12   (3"/>
    <d v="1975-09-01T00:00:00"/>
    <s v="X158"/>
    <s v="20310"/>
    <s v="X158 "/>
    <n v="2455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239021"/>
    <m/>
    <s v="X168 "/>
    <x v="23"/>
    <x v="5"/>
    <x v="0"/>
    <x v="4"/>
    <n v="239021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RECTIFIER # 17"/>
    <d v="1999-08-01T00:00:00"/>
    <s v="11H-402"/>
    <s v="20310"/>
    <s v="X168 "/>
    <n v="2455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5456.62"/>
    <n v="3201.51"/>
    <n v="2255.11"/>
    <n v="189.31131579557984"/>
    <n v="5645.9313157955794"/>
  </r>
  <r>
    <n v="238286"/>
    <m/>
    <s v="X156 "/>
    <x v="14"/>
    <x v="5"/>
    <x v="0"/>
    <x v="4"/>
    <n v="238286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17399"/>
    <n v="2741939.2"/>
    <n v="2293328.0300000003"/>
    <n v="448611.17"/>
    <n v="95128.507717869215"/>
    <n v="2837067.7077178694"/>
  </r>
  <r>
    <n v="228486"/>
    <m/>
    <s v="X160 "/>
    <x v="17"/>
    <x v="5"/>
    <x v="0"/>
    <x v="4"/>
    <n v="228486"/>
    <s v="X160  Dawn 167 Pool"/>
    <s v="all"/>
    <s v="Canadian (Combined)"/>
    <m/>
    <m/>
    <s v="Union Gas Companies"/>
    <s v="UGL Union Gas Limited"/>
    <m/>
    <s v="UGL 455.00: UGStor - Field Lines"/>
    <s v="DAWN 167 - STEEL - NPS 10   (273.0)"/>
    <d v="1988-09-01T00:00:00"/>
    <s v="X160"/>
    <s v="20310"/>
    <s v="X160 "/>
    <n v="2455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27496"/>
    <m/>
    <s v="X153 "/>
    <x v="15"/>
    <x v="5"/>
    <x v="0"/>
    <x v="4"/>
    <n v="227496"/>
    <s v="X153  Payne Pool"/>
    <s v="all"/>
    <s v="Canadian (Combined)"/>
    <m/>
    <m/>
    <s v="Union Gas Companies"/>
    <s v="UGL Union Gas Limited"/>
    <m/>
    <s v="UGL 455.00: UGStor - Field Lines"/>
    <s v="PAYNE - STEEL - NPS 12   (323.9)"/>
    <d v="1987-09-01T00:00:00"/>
    <s v="X153"/>
    <s v="20310"/>
    <s v="X153 "/>
    <n v="2455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38269"/>
    <m/>
    <s v="X153 "/>
    <x v="15"/>
    <x v="5"/>
    <x v="0"/>
    <x v="4"/>
    <n v="238269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1957-09-01T00:00:00"/>
    <s v="12F-502"/>
    <s v="20310"/>
    <s v="X153 "/>
    <n v="2455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57"/>
    <s v="UGL CONVERSION"/>
    <s v="UGL CONVERSION"/>
    <s v="12/2022"/>
    <n v="20457"/>
    <n v="1424045.26"/>
    <n v="1424045.26"/>
    <n v="0"/>
    <n v="49405.65440200318"/>
    <n v="1473450.9144020032"/>
  </r>
  <r>
    <n v="238598"/>
    <m/>
    <s v="X165 "/>
    <x v="9"/>
    <x v="5"/>
    <x v="0"/>
    <x v="4"/>
    <n v="238598"/>
    <s v="11G-602   156 STATION 11G-602"/>
    <s v="all"/>
    <s v="Canadian (Combined)"/>
    <m/>
    <m/>
    <s v="Union Gas Companies"/>
    <s v="UGL Union Gas Limited"/>
    <m/>
    <s v="UGL 455.00: UGStor - Field Lines"/>
    <s v="DAWN 156 - STEEL - NPS 36"/>
    <d v="2008-10-01T00:00:00"/>
    <s v="11G-602"/>
    <s v="20310"/>
    <s v="X165 "/>
    <n v="2455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3406"/>
    <n v="293222.23"/>
    <n v="106152.07"/>
    <n v="187070.16"/>
    <n v="10173.016662661894"/>
    <n v="303395.2466626619"/>
  </r>
  <r>
    <n v="229302"/>
    <m/>
    <s v="X167 "/>
    <x v="6"/>
    <x v="5"/>
    <x v="0"/>
    <x v="4"/>
    <n v="229302"/>
    <s v="X167  Edys Mills Pool"/>
    <s v="all"/>
    <s v="Canadian (Combined)"/>
    <m/>
    <m/>
    <s v="Union Gas Companies"/>
    <s v="UGL Union Gas Limited"/>
    <m/>
    <s v="UGL 455.00: UGStor - Field Lines"/>
    <s v="EDYS MILLS - STEEL - NPS 10   (273."/>
    <d v="1993-07-01T00:00:00"/>
    <s v="X167"/>
    <s v="20310"/>
    <s v="X167 "/>
    <n v="2455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0"/>
    <n v="0"/>
    <n v="0"/>
    <n v="0"/>
    <n v="0"/>
    <n v="0"/>
  </r>
  <r>
    <n v="242139"/>
    <m/>
    <s v="X163 "/>
    <x v="18"/>
    <x v="5"/>
    <x v="0"/>
    <x v="4"/>
    <n v="242139"/>
    <s v="10G-310   47-49 MEASUREMENT STATION 10G-310"/>
    <s v="all"/>
    <s v="Canadian (Combined)"/>
    <m/>
    <m/>
    <s v="Union Gas Companies"/>
    <s v="UGL Union Gas Limited"/>
    <m/>
    <s v="UGL 455.00: UGStor - Field Lines"/>
    <s v="10G-310, Pig Launche Dawn 47-49, Pa"/>
    <d v="2017-11-01T00:00:00"/>
    <s v="10G-310-X163"/>
    <s v="20310"/>
    <s v="X163 "/>
    <n v="2455"/>
    <s v="Gas Storage"/>
    <s v="100499 Property Plant &amp; Equipment"/>
    <m/>
    <m/>
    <d v="2017-11-01T00:00:00"/>
    <n v="1"/>
    <s v="South"/>
    <s v="10G-310, Pig Launche Dawn 47-49, Pa"/>
    <s v="X163  Dawn 47 &amp; 49 Pool"/>
    <m/>
    <m/>
    <m/>
    <s v="ALL"/>
    <s v="45500 UGL Generic Retirement Unit"/>
    <m/>
    <s v="72 - Canada - Ontario"/>
    <s v="ON                "/>
    <s v="ON                "/>
    <s v="None"/>
    <s v="None"/>
    <m/>
    <m/>
    <m/>
    <s v="455.00: UGStor - Field Lines"/>
    <s v="2017"/>
    <s v="Panhandle Reinforcement  *NOTE* ^"/>
    <s v="56-16-300"/>
    <s v="12/2022"/>
    <n v="-1"/>
    <n v="0"/>
    <n v="0"/>
    <n v="0"/>
    <n v="0"/>
    <n v="0"/>
  </r>
  <r>
    <n v="229060"/>
    <m/>
    <s v="X165 "/>
    <x v="9"/>
    <x v="5"/>
    <x v="0"/>
    <x v="4"/>
    <n v="229060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5-09-01T00:00:00"/>
    <s v="X165"/>
    <s v="20310"/>
    <s v="X165 "/>
    <n v="2455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2"/>
    <n v="717"/>
    <n v="0"/>
    <n v="0"/>
    <n v="0"/>
    <n v="0"/>
    <n v="0"/>
  </r>
  <r>
    <n v="239022"/>
    <m/>
    <s v="X168 "/>
    <x v="23"/>
    <x v="5"/>
    <x v="0"/>
    <x v="4"/>
    <n v="239022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RECTIFIER # 18"/>
    <d v="1999-08-01T00:00:00"/>
    <s v="11H-402"/>
    <s v="20310"/>
    <s v="X168 "/>
    <n v="2455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5456.53"/>
    <n v="3201.46"/>
    <n v="2255.0700000000002"/>
    <n v="189.3081933464407"/>
    <n v="5645.8381933464407"/>
  </r>
  <r>
    <n v="228158"/>
    <m/>
    <s v="X157 "/>
    <x v="10"/>
    <x v="5"/>
    <x v="0"/>
    <x v="4"/>
    <n v="228158"/>
    <s v="X157  Bentpath Pool"/>
    <s v="all"/>
    <s v="Canadian (Combined)"/>
    <m/>
    <m/>
    <s v="Union Gas Companies"/>
    <s v="UGL Union Gas Limited"/>
    <m/>
    <s v="UGL 455.00: UGStor - Field Lines"/>
    <s v="BENTPATH POOL - RECTIFIER # 177"/>
    <d v="1975-09-01T00:00:00"/>
    <s v="X157"/>
    <s v="20310"/>
    <s v="X157 "/>
    <n v="2455"/>
    <s v="Gas Storage"/>
    <s v="100499 Property Plant &amp; Equipment"/>
    <m/>
    <m/>
    <d v="1975-09-01T00:00:00"/>
    <n v="1"/>
    <s v="South"/>
    <s v="BENTPATH POOL - RECTIFIER # 177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238306"/>
    <m/>
    <s v="X160 "/>
    <x v="17"/>
    <x v="5"/>
    <x v="0"/>
    <x v="4"/>
    <n v="238306"/>
    <s v="11H-602   167 STATION 11H-602"/>
    <s v="all"/>
    <s v="Canadian (Combined)"/>
    <m/>
    <m/>
    <s v="Union Gas Companies"/>
    <s v="UGL Union Gas Limited"/>
    <m/>
    <s v="UGL 455.00: UGStor - Field Lines"/>
    <s v="DAWN 167 - STEEL - NPS 10   (273.0)"/>
    <d v="1987-09-01T00:00:00"/>
    <s v="11H-602"/>
    <s v="20310"/>
    <s v="X160 "/>
    <n v="2455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3532"/>
    <n v="548033.21"/>
    <n v="485734.31"/>
    <n v="62298.9"/>
    <n v="19013.39805314926"/>
    <n v="567046.60805314919"/>
  </r>
  <r>
    <n v="238279"/>
    <m/>
    <s v="X154 "/>
    <x v="13"/>
    <x v="5"/>
    <x v="0"/>
    <x v="4"/>
    <n v="238279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36"/>
    <d v="1992-09-01T00:00:00"/>
    <s v="10F-201"/>
    <s v="20310"/>
    <s v="X154 "/>
    <n v="2455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625"/>
    <n v="605435.41"/>
    <n v="461032.14"/>
    <n v="144403.26999999999"/>
    <n v="21004.903052867227"/>
    <n v="626440.31305286731"/>
  </r>
  <r>
    <n v="238674"/>
    <m/>
    <s v="X163 "/>
    <x v="18"/>
    <x v="5"/>
    <x v="0"/>
    <x v="4"/>
    <n v="238674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8    (219."/>
    <d v="2005-07-01T00:00:00"/>
    <s v="10G-310-X163"/>
    <s v="20310"/>
    <s v="X163 "/>
    <n v="2455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2"/>
    <n v="131"/>
    <n v="21155.53"/>
    <n v="9243.27"/>
    <n v="11912.26"/>
    <n v="733.96740485004693"/>
    <n v="21889.497404850044"/>
  </r>
  <r>
    <n v="238309"/>
    <m/>
    <s v="X163 "/>
    <x v="18"/>
    <x v="5"/>
    <x v="0"/>
    <x v="4"/>
    <n v="238309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4    (114."/>
    <d v="1986-09-01T00:00:00"/>
    <s v="10G-310-X163"/>
    <s v="20310"/>
    <s v="X163 "/>
    <n v="2455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2"/>
    <n v="81"/>
    <n v="8766.0300000000007"/>
    <n v="7988.39"/>
    <n v="777.64"/>
    <n v="304.12758696840291"/>
    <n v="9070.1575869684038"/>
  </r>
  <r>
    <n v="238328"/>
    <m/>
    <s v="X165 "/>
    <x v="9"/>
    <x v="5"/>
    <x v="0"/>
    <x v="4"/>
    <n v="238328"/>
    <s v="11G-602   156 STATION 11G-602"/>
    <s v="all"/>
    <s v="Canadian (Combined)"/>
    <m/>
    <m/>
    <s v="Union Gas Companies"/>
    <s v="UGL Union Gas Limited"/>
    <m/>
    <s v="UGL 455.00: UGStor - Field Lines"/>
    <s v="DAWN 156 - MAJOR VALVE ASSEMBLY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1"/>
    <n v="66928.67"/>
    <n v="57649.41"/>
    <n v="9279.26"/>
    <n v="2322.0152002793211"/>
    <n v="69250.685200279317"/>
  </r>
  <r>
    <n v="238256"/>
    <m/>
    <s v="X152 "/>
    <x v="4"/>
    <x v="5"/>
    <x v="0"/>
    <x v="4"/>
    <n v="238256"/>
    <s v="11G-102 WAUBUNO STATION 11G-102"/>
    <s v="all"/>
    <s v="Canadian (Combined)"/>
    <m/>
    <m/>
    <s v="Union Gas Companies"/>
    <s v="UGL Union Gas Limited"/>
    <m/>
    <s v="UGL 455.00: UGStor - Field Lines"/>
    <s v="WAUBUNO POOL - STEEL - NPS 6    (16"/>
    <d v="1960-09-01T00:00:00"/>
    <s v="11G-102"/>
    <s v="20310"/>
    <s v="X152 "/>
    <n v="2455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2"/>
    <n v="284"/>
    <n v="1988"/>
    <n v="1988"/>
    <n v="0"/>
    <n v="68.971432095621964"/>
    <n v="2056.9714320956218"/>
  </r>
  <r>
    <n v="228793"/>
    <m/>
    <s v="X163 "/>
    <x v="18"/>
    <x v="5"/>
    <x v="0"/>
    <x v="4"/>
    <n v="228793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2005-07-01T00:00:00"/>
    <s v="X163"/>
    <s v="20310"/>
    <s v="X163 "/>
    <n v="2455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2"/>
    <n v="0"/>
    <n v="0"/>
    <n v="0"/>
    <n v="0"/>
    <n v="0"/>
    <n v="0"/>
  </r>
  <r>
    <n v="228142"/>
    <m/>
    <s v="X157 "/>
    <x v="10"/>
    <x v="5"/>
    <x v="0"/>
    <x v="4"/>
    <n v="228142"/>
    <s v="X157  Bentpath Pool"/>
    <s v="all"/>
    <s v="Canadian (Combined)"/>
    <m/>
    <m/>
    <s v="Union Gas Companies"/>
    <s v="UGL Union Gas Limited"/>
    <m/>
    <s v="UGL 455.00: UGStor - Field Lines"/>
    <s v="BENTPATH POOL - STEEL - NPS 3    (8"/>
    <d v="1984-09-01T00:00:00"/>
    <s v="X157"/>
    <s v="20310"/>
    <s v="X157 "/>
    <n v="2455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3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0"/>
    <n v="0"/>
    <n v="0"/>
    <n v="0"/>
    <n v="0"/>
    <n v="0"/>
  </r>
  <r>
    <n v="229495"/>
    <m/>
    <s v="X169 "/>
    <x v="12"/>
    <x v="5"/>
    <x v="0"/>
    <x v="4"/>
    <n v="229495"/>
    <s v="11H-407 BENTPATH POOL"/>
    <s v="all"/>
    <s v="Canadian (Combined)"/>
    <m/>
    <m/>
    <s v="Union Gas Companies"/>
    <s v="UGL Union Gas Limited"/>
    <m/>
    <s v="UGL 455.00: UGStor - Field Lines"/>
    <s v="BENTPATH EAST - STEEL - NPS 4    (1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STEEL - NPS 4    (1"/>
    <s v="X169  Bentpath East 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29"/>
    <n v="38323.800000000003"/>
    <n v="22485.37"/>
    <n v="15838.43"/>
    <n v="1329.6012924276645"/>
    <n v="39653.401292427669"/>
  </r>
  <r>
    <n v="80392183"/>
    <m/>
    <s v="X165 "/>
    <x v="9"/>
    <x v="5"/>
    <x v="0"/>
    <x v="4"/>
    <n v="80392183"/>
    <s v="X165  Dawn 156 Pool"/>
    <s v="all"/>
    <s v="Canadian (Combined)"/>
    <m/>
    <m/>
    <s v="Union Gas Companies"/>
    <s v="UGL Union Gas Limited"/>
    <m/>
    <s v="UGL 455.00: UGStor - Field Lines"/>
    <s v="ClassLocation-NPS24Dawn156PoolLine"/>
    <d v="2018-01-02T00:00:00"/>
    <s v="X165"/>
    <s v="20310"/>
    <s v="X165 "/>
    <n v="2455"/>
    <s v="Gas Storage"/>
    <s v="100483 - CCNC"/>
    <m/>
    <m/>
    <d v="2020-03-01T00:00:00"/>
    <n v="1"/>
    <s v="South"/>
    <s v="ClassLocation-NPS24Dawn156PoolLine X165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8"/>
    <s v="ClassLocation-NPS24Dawn156PoolLine "/>
    <s v="61-16-710"/>
    <s v="12/2022"/>
    <n v="1"/>
    <n v="-74.680000000000007"/>
    <n v="-8.39"/>
    <n v="-66.290000000000006"/>
    <n v="-2.5909389078979115"/>
    <n v="-77.270938907897914"/>
  </r>
  <r>
    <n v="79363378"/>
    <m/>
    <s v="X165 "/>
    <x v="9"/>
    <x v="5"/>
    <x v="0"/>
    <x v="4"/>
    <n v="79363378"/>
    <s v="11G-602   156 STATION 11G-602"/>
    <s v="all"/>
    <s v="Canadian (Combined)"/>
    <m/>
    <m/>
    <s v="Union Gas Companies"/>
    <s v="UGL Union Gas Limited"/>
    <m/>
    <s v="UGL 455.00: UGStor - Field Lines"/>
    <s v="STO CATHODIC PROTECTION"/>
    <d v="2019-09-30T00:00:00"/>
    <s v="11G-602"/>
    <s v="20310"/>
    <s v="X165 "/>
    <n v="2455"/>
    <s v="Gas Storage"/>
    <s v="100483 - CCNC"/>
    <m/>
    <m/>
    <d v="2020-01-01T00:00:00"/>
    <n v="1"/>
    <s v="South"/>
    <s v="STO CATHODIC PROTECTION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2"/>
    <n v="0"/>
    <n v="0"/>
    <n v="0"/>
    <n v="0"/>
    <n v="0"/>
    <n v="0"/>
  </r>
  <r>
    <n v="228291"/>
    <m/>
    <s v="X158 "/>
    <x v="32"/>
    <x v="5"/>
    <x v="0"/>
    <x v="4"/>
    <n v="228291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2013-10-01T00:00:00"/>
    <s v="X158"/>
    <s v="20310"/>
    <s v="X158 "/>
    <n v="2455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38336"/>
    <m/>
    <s v="X170 "/>
    <x v="0"/>
    <x v="5"/>
    <x v="0"/>
    <x v="4"/>
    <n v="238336"/>
    <s v="13F-602   DOW A STATION 13F-602"/>
    <s v="all"/>
    <s v="Canadian (Combined)"/>
    <m/>
    <m/>
    <s v="Union Gas Companies"/>
    <s v="UGL Union Gas Limited"/>
    <m/>
    <s v="UGL 455.00: UGStor - Field Lines"/>
    <s v="DOW BLOCK A - STEEL - NPS 6    (168"/>
    <d v="1992-09-01T00:00:00"/>
    <s v="13F-602"/>
    <s v="20310"/>
    <s v="X170 "/>
    <n v="2455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305"/>
    <n v="80417.77"/>
    <n v="61237.21"/>
    <n v="19180.560000000001"/>
    <n v="2790.004407865365"/>
    <n v="83207.774407865363"/>
  </r>
  <r>
    <n v="227358"/>
    <m/>
    <s v="X152 "/>
    <x v="4"/>
    <x v="5"/>
    <x v="0"/>
    <x v="4"/>
    <n v="227358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06-12-01T00:00:00"/>
    <s v="11G-102"/>
    <s v="20310"/>
    <s v="X152 "/>
    <n v="2455"/>
    <s v="Gas Storage"/>
    <s v="100499 Property Plant &amp; Equipment"/>
    <m/>
    <m/>
    <d v="2006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6"/>
    <s v="UGL CONVERSION"/>
    <s v="UGL CONVERSION"/>
    <s v="12/2022"/>
    <n v="142"/>
    <n v="120008.86"/>
    <n v="49437.99"/>
    <n v="70570.87"/>
    <n v="4163.5729066212289"/>
    <n v="124172.43290662122"/>
  </r>
  <r>
    <n v="229596"/>
    <m/>
    <s v="X170 "/>
    <x v="0"/>
    <x v="5"/>
    <x v="0"/>
    <x v="4"/>
    <n v="229596"/>
    <s v="X170  DowA Pool"/>
    <s v="all"/>
    <s v="Canadian (Combined)"/>
    <m/>
    <m/>
    <s v="Union Gas Companies"/>
    <s v="UGL Union Gas Limited"/>
    <m/>
    <s v="UGL 455.00: UGStor - Field Lines"/>
    <s v="DOW BLOCK A - STEEL - NPS 10   (273"/>
    <d v="2007-12-01T00:00:00"/>
    <s v="X170"/>
    <s v="20310"/>
    <s v="X170 "/>
    <n v="2455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2"/>
    <n v="0"/>
    <n v="0"/>
    <n v="0"/>
    <n v="0"/>
    <n v="0"/>
    <n v="0"/>
  </r>
  <r>
    <n v="238670"/>
    <m/>
    <s v="X157 "/>
    <x v="10"/>
    <x v="5"/>
    <x v="0"/>
    <x v="4"/>
    <n v="238670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20    (508.0"/>
    <d v="2008-01-01T00:00:00"/>
    <s v="11H-401-X157"/>
    <s v="20310"/>
    <s v="X157 "/>
    <n v="2455"/>
    <s v="Gas Storage"/>
    <s v="100499 Property Plant &amp; Equipment"/>
    <m/>
    <m/>
    <d v="2008-01-01T00:00:00"/>
    <n v="1"/>
    <s v="South"/>
    <s v="ROSEDALE - STEEL - NPS 20    (508.0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0"/>
    <n v="0"/>
    <n v="0"/>
    <n v="0"/>
    <n v="0"/>
    <n v="0"/>
  </r>
  <r>
    <n v="90254701"/>
    <m/>
    <s v="X165 "/>
    <x v="9"/>
    <x v="5"/>
    <x v="0"/>
    <x v="4"/>
    <n v="90254701"/>
    <s v="X165  Dawn 156 Pool"/>
    <s v="all"/>
    <s v="Canadian (Combined)"/>
    <m/>
    <m/>
    <s v="Union Gas Companies"/>
    <s v="UGL Union Gas Limited"/>
    <m/>
    <s v="UGL 455.00: UGStor - Field Lines"/>
    <s v="NPS 36 156 Storage &amp; Pool Loop X165"/>
    <d v="2021-07-15T00:00:00"/>
    <s v="X165"/>
    <s v="20310"/>
    <s v="X165 "/>
    <n v="2455"/>
    <s v="Gas Storage"/>
    <s v="100483 - CCNC"/>
    <m/>
    <m/>
    <d v="2021-09-01T00:00:00"/>
    <n v="1"/>
    <s v="South"/>
    <s v="NPS 36 156 Storage &amp; Pool Loop X165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NPS 36 156 Storage &amp; Pool Loop X165"/>
    <s v="64-20-317"/>
    <s v="12/2022"/>
    <n v="12"/>
    <n v="749330.04"/>
    <n v="28062.600000000002"/>
    <n v="721267.44000000006"/>
    <n v="25997.165981423386"/>
    <n v="775327.20598142338"/>
  </r>
  <r>
    <n v="92495314"/>
    <m/>
    <s v="X168 "/>
    <x v="23"/>
    <x v="5"/>
    <x v="0"/>
    <x v="4"/>
    <n v="92495314"/>
    <s v="11H-402   BENTPATH EAST/BOOTH CREEK STATON 11H-402"/>
    <s v="all"/>
    <s v="Canadian (Combined)"/>
    <m/>
    <m/>
    <s v="Union Gas Companies"/>
    <s v="UGL Union Gas Limited"/>
    <m/>
    <s v="UGL 455.00: UGStor - Field Lines"/>
    <s v="Work Order Addition"/>
    <d v="2020-11-27T00:00:00"/>
    <s v="11H-402"/>
    <s v="20310"/>
    <s v="X168 "/>
    <n v="2455"/>
    <s v="Gas Storage"/>
    <s v="100499 Property Plant &amp; Equipment"/>
    <m/>
    <m/>
    <d v="2020-01-01T00:00:00"/>
    <n v="1"/>
    <s v="South"/>
    <s v="Rectifier - Field Lines STEEL"/>
    <s v="X168  Booth Creek "/>
    <m/>
    <m/>
    <m/>
    <s v="ALL"/>
    <s v="Rectifier - Field Lines STEEL"/>
    <s v="RECTIFIER #367, X168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10336.25"/>
    <n v="645.16"/>
    <n v="9691.09"/>
    <n v="358.60461016014716"/>
    <n v="10694.854610160148"/>
  </r>
  <r>
    <n v="229072"/>
    <m/>
    <s v="X165 "/>
    <x v="9"/>
    <x v="5"/>
    <x v="0"/>
    <x v="4"/>
    <n v="229072"/>
    <s v="X165  Dawn 156 Pool"/>
    <s v="all"/>
    <s v="Canadian (Combined)"/>
    <m/>
    <m/>
    <s v="Union Gas Companies"/>
    <s v="UGL Union Gas Limited"/>
    <m/>
    <s v="UGL 455.00: UGStor - Field Lines"/>
    <s v="Rectifier #194"/>
    <d v="2013-01-01T00:00:00"/>
    <s v="X165"/>
    <s v="20310"/>
    <s v="X165 "/>
    <n v="2455"/>
    <s v="Gas Storage"/>
    <s v="100499 Property Plant &amp; Equipment"/>
    <m/>
    <m/>
    <d v="2013-01-01T00:00:00"/>
    <n v="1"/>
    <s v="South"/>
    <s v="Rectifier #194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29504"/>
    <m/>
    <s v="X169 "/>
    <x v="12"/>
    <x v="5"/>
    <x v="0"/>
    <x v="4"/>
    <n v="229504"/>
    <s v="11H-407 BENTPATH POOL"/>
    <s v="all"/>
    <s v="Canadian (Combined)"/>
    <m/>
    <m/>
    <s v="Union Gas Companies"/>
    <s v="UGL Union Gas Limited"/>
    <m/>
    <s v="UGL 455.00: UGStor - Field Lines"/>
    <s v="BENTPATH EAST - RECTIFIER # 39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RECTIFIER # 39"/>
    <s v="X169  Bentpath East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7091.13"/>
    <n v="4160.51"/>
    <n v="2930.62"/>
    <n v="246.01880848904818"/>
    <n v="7337.148808489048"/>
  </r>
  <r>
    <n v="240133"/>
    <m/>
    <s v="X160 "/>
    <x v="17"/>
    <x v="5"/>
    <x v="0"/>
    <x v="4"/>
    <n v="240133"/>
    <s v="11H-602   167 STATION 11H-602"/>
    <s v="all"/>
    <s v="Canadian (Combined)"/>
    <m/>
    <m/>
    <s v="Union Gas Companies"/>
    <s v="UGL Union Gas Limited"/>
    <m/>
    <s v="UGL 455.00: UGStor - Field Lines"/>
    <s v="RECTIFIER #188, STO CATHODIC PROTEC"/>
    <d v="2018-12-01T00:00:00"/>
    <s v="11H-602"/>
    <s v="20310"/>
    <s v="X160 "/>
    <n v="2455"/>
    <s v="Gas Storage"/>
    <s v="100499 Property Plant &amp; Equipment"/>
    <m/>
    <m/>
    <d v="2018-12-01T00:00:00"/>
    <n v="1"/>
    <s v="South"/>
    <s v="RECTIFIER #188, STO CATHODIC PROTEC"/>
    <s v="X160  Dawn 167 Pool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8"/>
    <s v="STO CATHODIC PROTECTION  **NOTE**"/>
    <s v="53-18-850"/>
    <s v="12/2022"/>
    <n v="0"/>
    <n v="22531.58"/>
    <n v="2531.44"/>
    <n v="20000.14"/>
    <n v="781.70791749349803"/>
    <n v="23313.287917493501"/>
  </r>
  <r>
    <n v="238577"/>
    <m/>
    <s v="X154 "/>
    <x v="13"/>
    <x v="5"/>
    <x v="0"/>
    <x v="4"/>
    <n v="238577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4"/>
    <d v="2003-09-01T00:00:00"/>
    <s v="10F-201"/>
    <s v="20310"/>
    <s v="X154 "/>
    <n v="2455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3"/>
    <s v="UGL CONVERSION"/>
    <s v="UGL CONVERSION"/>
    <s v="12/2022"/>
    <n v="0"/>
    <n v="0"/>
    <n v="0"/>
    <n v="0"/>
    <n v="0"/>
    <n v="0"/>
  </r>
  <r>
    <n v="238296"/>
    <m/>
    <s v="X158 "/>
    <x v="32"/>
    <x v="5"/>
    <x v="0"/>
    <x v="4"/>
    <n v="238296"/>
    <s v="10G-101 TERMINUS STATION 10G-101"/>
    <s v="all"/>
    <s v="Canadian (Combined)"/>
    <m/>
    <m/>
    <s v="Union Gas Companies"/>
    <s v="UGL Union Gas Limited"/>
    <m/>
    <s v="UGL 455.00: UGStor - Field Lines"/>
    <s v="TERMINUS POOL - STEEL - NPS 12   (3"/>
    <d v="1975-09-01T00:00:00"/>
    <s v="10G-101"/>
    <s v="20310"/>
    <s v="X158 "/>
    <n v="2455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124"/>
    <n v="6948.66"/>
    <n v="6948.66"/>
    <n v="0"/>
    <n v="241.07597150179302"/>
    <n v="7189.7359715017928"/>
  </r>
  <r>
    <n v="229428"/>
    <m/>
    <s v="X168 "/>
    <x v="23"/>
    <x v="5"/>
    <x v="0"/>
    <x v="4"/>
    <n v="229428"/>
    <s v="X168  Booth Creek "/>
    <s v="all"/>
    <s v="Canadian (Combined)"/>
    <m/>
    <m/>
    <s v="Union Gas Companies"/>
    <s v="UGL Union Gas Limited"/>
    <m/>
    <s v="UGL 455.00: UGStor - Field Lines"/>
    <s v="BOOTH CREEK - STEEL - NPS 10   (273"/>
    <d v="1999-08-01T00:00:00"/>
    <s v="X168"/>
    <s v="20310"/>
    <s v="X168 "/>
    <n v="2455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28633"/>
    <m/>
    <s v="X162 "/>
    <x v="19"/>
    <x v="5"/>
    <x v="0"/>
    <x v="4"/>
    <n v="228633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1990-07-01T00:00:00"/>
    <s v="11H-206"/>
    <s v="20310"/>
    <s v="X162 "/>
    <n v="2455"/>
    <s v="Gas Storage"/>
    <s v="100499 Property Plant &amp; Equipment"/>
    <m/>
    <m/>
    <d v="1990-07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2"/>
    <n v="452"/>
    <n v="135732.79"/>
    <n v="110136.61"/>
    <n v="25596.18"/>
    <n v="4709.0970365363764"/>
    <n v="140441.88703653638"/>
  </r>
  <r>
    <n v="238284"/>
    <m/>
    <s v="X156 "/>
    <x v="14"/>
    <x v="5"/>
    <x v="0"/>
    <x v="4"/>
    <n v="238284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102"/>
    <n v="24903.200000000001"/>
    <n v="20828.760000000002"/>
    <n v="4074.44"/>
    <n v="863.98861557529824"/>
    <n v="25767.188615575298"/>
  </r>
  <r>
    <n v="228638"/>
    <m/>
    <s v="X162 "/>
    <x v="19"/>
    <x v="5"/>
    <x v="0"/>
    <x v="4"/>
    <n v="228638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8"/>
    <d v="1991-07-01T00:00:00"/>
    <s v="11H-206"/>
    <s v="20310"/>
    <s v="X162 "/>
    <n v="2455"/>
    <s v="Gas Storage"/>
    <s v="100499 Property Plant &amp; Equipment"/>
    <m/>
    <m/>
    <d v="1991-07-01T00:00:00"/>
    <n v="1"/>
    <s v="South"/>
    <s v="OIL SPRINGS EAST - STEEL - NPS 8"/>
    <s v="X162  Oil Springs East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2"/>
    <n v="0"/>
    <n v="0"/>
    <n v="0"/>
    <n v="0"/>
    <n v="0"/>
    <n v="0"/>
  </r>
  <r>
    <n v="238272"/>
    <m/>
    <s v="X153 "/>
    <x v="15"/>
    <x v="5"/>
    <x v="0"/>
    <x v="4"/>
    <n v="238272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17-12-01T00:00:00"/>
    <s v="12F-502"/>
    <s v="20310"/>
    <s v="X153 "/>
    <n v="2455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2"/>
    <n v="0"/>
    <n v="0"/>
    <n v="0"/>
    <n v="0"/>
    <n v="0"/>
    <n v="0"/>
  </r>
  <r>
    <n v="238270"/>
    <m/>
    <s v="X153 "/>
    <x v="15"/>
    <x v="5"/>
    <x v="0"/>
    <x v="4"/>
    <n v="238270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1976-09-01T00:00:00"/>
    <s v="12F-502"/>
    <s v="20310"/>
    <s v="X153 "/>
    <n v="2455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6"/>
    <s v="UGL CONVERSION"/>
    <s v="UGL CONVERSION"/>
    <s v="12/2022"/>
    <n v="20"/>
    <n v="9449.08"/>
    <n v="9449.08"/>
    <n v="0"/>
    <n v="327.82524124049274"/>
    <n v="9776.9052412404926"/>
  </r>
  <r>
    <n v="229498"/>
    <m/>
    <s v="X169 "/>
    <x v="12"/>
    <x v="5"/>
    <x v="0"/>
    <x v="4"/>
    <n v="229498"/>
    <s v="11H-407 BENTPATH POOL"/>
    <s v="all"/>
    <s v="Canadian (Combined)"/>
    <m/>
    <m/>
    <s v="Union Gas Companies"/>
    <s v="UGL Union Gas Limited"/>
    <m/>
    <s v="UGL 455.00: UGStor - Field Lines"/>
    <s v="BENTPATH EAST - STEEL - NPS 12   (3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STEEL - NPS 12   (3"/>
    <s v="X169  Bentpath East 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03"/>
    <n v="20005.57"/>
    <n v="11737.68"/>
    <n v="8267.89"/>
    <n v="694.07083138290329"/>
    <n v="20699.640831382902"/>
  </r>
  <r>
    <n v="227357"/>
    <m/>
    <s v="X152 "/>
    <x v="4"/>
    <x v="5"/>
    <x v="0"/>
    <x v="4"/>
    <n v="227357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05-12-01T00:00:00"/>
    <s v="11G-102"/>
    <s v="20310"/>
    <s v="X152 "/>
    <n v="2455"/>
    <s v="Gas Storage"/>
    <s v="100499 Property Plant &amp; Equipment"/>
    <m/>
    <m/>
    <d v="2005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2"/>
    <n v="34"/>
    <n v="27550.13"/>
    <n v="12037.19"/>
    <n v="15512.94"/>
    <n v="955.82088557372117"/>
    <n v="28505.950885573722"/>
  </r>
  <r>
    <n v="238320"/>
    <m/>
    <s v="X165 "/>
    <x v="9"/>
    <x v="5"/>
    <x v="0"/>
    <x v="4"/>
    <n v="238320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3-09-01T00:00:00"/>
    <s v="11G-602"/>
    <s v="20310"/>
    <s v="X165 "/>
    <n v="2455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162"/>
    <n v="24408.74"/>
    <n v="24071.66"/>
    <n v="337.08"/>
    <n v="846.83388000487514"/>
    <n v="25255.573880004878"/>
  </r>
  <r>
    <n v="228381"/>
    <m/>
    <s v="X159 "/>
    <x v="21"/>
    <x v="5"/>
    <x v="0"/>
    <x v="4"/>
    <n v="228381"/>
    <s v="X159  Rosedale Pool"/>
    <s v="all"/>
    <s v="Canadian (Combined)"/>
    <m/>
    <m/>
    <s v="Union Gas Companies"/>
    <s v="UGL Union Gas Limited"/>
    <m/>
    <s v="UGL 455.00: UGStor - Field Lines"/>
    <s v="ROSEDALE - STEEL - NPS 4    (114.3)"/>
    <d v="1997-12-01T00:00:00"/>
    <s v="X159"/>
    <s v="20310"/>
    <s v="X159 "/>
    <n v="2455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38583"/>
    <m/>
    <s v="X157 "/>
    <x v="10"/>
    <x v="5"/>
    <x v="0"/>
    <x v="4"/>
    <n v="238583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FIELD LINES - GROUNDB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1"/>
    <n v="19811.96"/>
    <n v="12613.37"/>
    <n v="7198.59"/>
    <n v="687.35374940703139"/>
    <n v="20499.313749407029"/>
  </r>
  <r>
    <n v="227237"/>
    <m/>
    <s v="X145 "/>
    <x v="25"/>
    <x v="5"/>
    <x v="0"/>
    <x v="4"/>
    <n v="227237"/>
    <s v="X145  Bluewater True Sarnia Pool"/>
    <s v="all"/>
    <s v="Canadian (Combined)"/>
    <m/>
    <m/>
    <s v="Union Gas Companies"/>
    <s v="UGL Union Gas Limited"/>
    <m/>
    <s v="UGL 455.00: UGStor - Field Lines"/>
    <s v="BLUEWATER CENTURY - RECTIFIER # 346"/>
    <d v="2000-07-01T00:00:00"/>
    <s v="X145"/>
    <s v="20310"/>
    <s v="X145 "/>
    <n v="2455"/>
    <s v="Gas Storage"/>
    <s v="100499 Property Plant &amp; Equipment"/>
    <m/>
    <m/>
    <d v="2000-07-01T00:00:00"/>
    <n v="1"/>
    <s v="South"/>
    <s v="BLUEWATER CENTURY - RECTIFIER # 346"/>
    <s v="X145  Bluewater True Sarni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3756.56"/>
    <n v="2110.2600000000002"/>
    <n v="1646.3"/>
    <n v="130.32963931243947"/>
    <n v="3886.8896393124396"/>
  </r>
  <r>
    <n v="238264"/>
    <m/>
    <s v="X153 "/>
    <x v="15"/>
    <x v="5"/>
    <x v="0"/>
    <x v="4"/>
    <n v="238264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8    (219.1)"/>
    <d v="1987-09-01T00:00:00"/>
    <s v="12F-502"/>
    <s v="20310"/>
    <s v="X153 "/>
    <n v="2455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309"/>
    <n v="94768.87"/>
    <n v="83995.81"/>
    <n v="10773.06"/>
    <n v="3287.8997394284834"/>
    <n v="98056.769739428477"/>
  </r>
  <r>
    <n v="238584"/>
    <m/>
    <s v="X157 "/>
    <x v="10"/>
    <x v="5"/>
    <x v="0"/>
    <x v="4"/>
    <n v="238584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FIELD LINES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1"/>
    <n v="26912.5"/>
    <n v="17133.96"/>
    <n v="9778.5400000000009"/>
    <n v="933.69902730051604"/>
    <n v="27846.199027300518"/>
  </r>
  <r>
    <n v="238605"/>
    <m/>
    <s v="X168 "/>
    <x v="23"/>
    <x v="5"/>
    <x v="0"/>
    <x v="4"/>
    <n v="238605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GROUNDBED # 18"/>
    <d v="1999-08-01T00:00:00"/>
    <s v="11H-402"/>
    <s v="20310"/>
    <s v="X168 "/>
    <n v="2455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6693.78"/>
    <n v="3927.38"/>
    <n v="2766.4"/>
    <n v="232.23319553975469"/>
    <n v="6926.0131955397546"/>
  </r>
  <r>
    <n v="238255"/>
    <m/>
    <s v="X152 "/>
    <x v="4"/>
    <x v="5"/>
    <x v="0"/>
    <x v="4"/>
    <n v="238255"/>
    <s v="11G-102 WAUBUNO STATION 11G-102"/>
    <s v="all"/>
    <s v="Canadian (Combined)"/>
    <m/>
    <m/>
    <s v="Union Gas Companies"/>
    <s v="UGL Union Gas Limited"/>
    <m/>
    <s v="UGL 455.00: UGStor - Field Lines"/>
    <s v="WAUBUNO POOL - STEEL - NPS 4   (114"/>
    <d v="1960-09-01T00:00:00"/>
    <s v="11G-102"/>
    <s v="20310"/>
    <s v="X152 "/>
    <n v="2455"/>
    <s v="Gas Storage"/>
    <s v="100499 Property Plant &amp; Equipment"/>
    <m/>
    <m/>
    <d v="1960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2"/>
    <n v="229"/>
    <n v="2029"/>
    <n v="2029"/>
    <n v="0"/>
    <n v="70.393881147895854"/>
    <n v="2099.3938811478956"/>
  </r>
  <r>
    <n v="227873"/>
    <m/>
    <s v="X155 "/>
    <x v="7"/>
    <x v="5"/>
    <x v="0"/>
    <x v="4"/>
    <n v="227873"/>
    <s v="X155  Sombra Pool"/>
    <s v="all"/>
    <s v="Canadian (Combined)"/>
    <m/>
    <m/>
    <s v="Union Gas Companies"/>
    <s v="UGL Union Gas Limited"/>
    <m/>
    <s v="UGL 455.00: UGStor - Field Lines"/>
    <s v="SOMBRA - STEEL - NPS 8    (219.1)"/>
    <d v="2002-07-01T00:00:00"/>
    <s v="X155"/>
    <s v="20310"/>
    <s v="X155 "/>
    <n v="2455"/>
    <s v="Gas Storage"/>
    <s v="100499 Property Plant &amp; Equipment"/>
    <m/>
    <m/>
    <d v="2002-07-01T00:00:00"/>
    <n v="1"/>
    <s v="South"/>
    <s v="SOMBRA - STEEL - NPS 8    (219.1)"/>
    <s v="X155  Sombra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2"/>
    <n v="867"/>
    <n v="342562.17"/>
    <n v="175330.23"/>
    <n v="167231.94"/>
    <n v="11884.810586863132"/>
    <n v="354446.98058686312"/>
  </r>
  <r>
    <n v="228636"/>
    <m/>
    <s v="X162 "/>
    <x v="19"/>
    <x v="5"/>
    <x v="0"/>
    <x v="4"/>
    <n v="228636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2014-12-01T00:00:00"/>
    <s v="11H-206"/>
    <s v="20310"/>
    <s v="X162 "/>
    <n v="2455"/>
    <s v="Gas Storage"/>
    <s v="100499 Property Plant &amp; Equipment"/>
    <m/>
    <m/>
    <d v="2014-12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14"/>
    <s v="UGL CONVERSION"/>
    <s v="UGL CONVERSION"/>
    <s v="12/2022"/>
    <n v="0"/>
    <n v="0"/>
    <n v="0"/>
    <n v="0"/>
    <n v="0"/>
    <n v="0"/>
  </r>
  <r>
    <n v="228922"/>
    <m/>
    <s v="X164 "/>
    <x v="8"/>
    <x v="5"/>
    <x v="0"/>
    <x v="4"/>
    <n v="228922"/>
    <s v="X164  Dawn 59 &amp; 85 Pool"/>
    <s v="all"/>
    <s v="Canadian (Combined)"/>
    <m/>
    <m/>
    <s v="Union Gas Companies"/>
    <s v="UGL Union Gas Limited"/>
    <m/>
    <s v="UGL 455.00: UGStor - Field Lines"/>
    <s v="DAWN 59&amp;85 - STEEL - NPS 20   (508."/>
    <d v="1977-09-01T00:00:00"/>
    <s v="X164"/>
    <s v="20310"/>
    <s v="X164 "/>
    <n v="2455"/>
    <s v="Gas Storage"/>
    <s v="100499 Property Plant &amp; Equipment"/>
    <m/>
    <m/>
    <d v="1977-09-01T00:00:00"/>
    <n v="1"/>
    <s v="South"/>
    <s v="DAWN 59&amp;85 - STEEL - NPS 20   (508."/>
    <s v="X164  Dawn 59 &amp; 85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7"/>
    <s v="UGL CONVERSION"/>
    <s v="UGL CONVERSION"/>
    <s v="12/2022"/>
    <n v="133"/>
    <n v="46289.5"/>
    <n v="46289.5"/>
    <n v="0"/>
    <n v="1605.9623269568879"/>
    <n v="47895.462326956891"/>
  </r>
  <r>
    <n v="227497"/>
    <m/>
    <s v="X153 "/>
    <x v="15"/>
    <x v="5"/>
    <x v="0"/>
    <x v="4"/>
    <n v="227497"/>
    <s v="X153  Payne Pool"/>
    <s v="all"/>
    <s v="Canadian (Combined)"/>
    <m/>
    <m/>
    <s v="Union Gas Companies"/>
    <s v="UGL Union Gas Limited"/>
    <m/>
    <s v="UGL 455.00: UGStor - Field Lines"/>
    <s v="PAYNE POOL - STEEL - NPS 16   (406."/>
    <d v="1987-09-01T00:00:00"/>
    <s v="X153"/>
    <s v="20310"/>
    <s v="X153 "/>
    <n v="2455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27872"/>
    <m/>
    <s v="X155 "/>
    <x v="7"/>
    <x v="5"/>
    <x v="0"/>
    <x v="4"/>
    <n v="227872"/>
    <s v="X155  Sombra Pool"/>
    <s v="all"/>
    <s v="Canadian (Combined)"/>
    <m/>
    <m/>
    <s v="Union Gas Companies"/>
    <s v="UGL Union Gas Limited"/>
    <m/>
    <s v="UGL 455.00: UGStor - Field Lines"/>
    <s v="SOMBRA - STEEL - NPS 8    (219.1)"/>
    <d v="1990-10-01T00:00:00"/>
    <s v="X155"/>
    <s v="20310"/>
    <s v="X155 "/>
    <n v="2455"/>
    <s v="Gas Storage"/>
    <s v="100499 Property Plant &amp; Equipment"/>
    <m/>
    <m/>
    <d v="1990-10-01T00:00:00"/>
    <n v="1"/>
    <s v="South"/>
    <s v="SOMBRA - STEEL - NPS 8    (219.1)"/>
    <s v="X155  Sombra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2"/>
    <n v="481"/>
    <n v="64459.8"/>
    <n v="52304.12"/>
    <n v="12155.68"/>
    <n v="2236.360522433286"/>
    <n v="66696.160522433289"/>
  </r>
  <r>
    <n v="238337"/>
    <m/>
    <s v="X170 "/>
    <x v="0"/>
    <x v="5"/>
    <x v="0"/>
    <x v="4"/>
    <n v="238337"/>
    <s v="13F-602   DOW A STATION 13F-602"/>
    <s v="all"/>
    <s v="Canadian (Combined)"/>
    <m/>
    <m/>
    <s v="Union Gas Companies"/>
    <s v="UGL Union Gas Limited"/>
    <m/>
    <s v="UGL 455.00: UGStor - Field Lines"/>
    <s v="DOW BLOCK A - GROUNDBED # 294"/>
    <d v="1992-09-01T00:00:00"/>
    <s v="13F-602"/>
    <s v="20310"/>
    <s v="X170 "/>
    <n v="2455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1"/>
    <n v="7467.7300000000005"/>
    <n v="5686.59"/>
    <n v="1781.14"/>
    <n v="259.08452344237378"/>
    <n v="7726.8145234423746"/>
  </r>
  <r>
    <n v="228005"/>
    <m/>
    <s v="X156 "/>
    <x v="14"/>
    <x v="5"/>
    <x v="0"/>
    <x v="4"/>
    <n v="228005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0"/>
    <n v="0"/>
    <n v="0"/>
    <n v="0"/>
    <n v="0"/>
    <n v="0"/>
  </r>
  <r>
    <n v="238580"/>
    <m/>
    <s v="X157 "/>
    <x v="10"/>
    <x v="5"/>
    <x v="0"/>
    <x v="4"/>
    <n v="238580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16   (4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168"/>
    <n v="99118.07"/>
    <n v="63103.950000000004"/>
    <n v="36014.120000000003"/>
    <n v="3438.790359383353"/>
    <n v="102556.86035938335"/>
  </r>
  <r>
    <n v="229601"/>
    <m/>
    <s v="X170 "/>
    <x v="0"/>
    <x v="5"/>
    <x v="0"/>
    <x v="4"/>
    <n v="229601"/>
    <s v="X170  DowA Pool"/>
    <s v="all"/>
    <s v="Canadian (Combined)"/>
    <m/>
    <m/>
    <s v="Union Gas Companies"/>
    <s v="UGL Union Gas Limited"/>
    <m/>
    <s v="UGL 455.00: UGStor - Field Lines"/>
    <s v="DOW BLOCK A - RECTIFIER # 294"/>
    <d v="1992-09-01T00:00:00"/>
    <s v="X170"/>
    <s v="20310"/>
    <s v="X170 "/>
    <n v="2455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38329"/>
    <m/>
    <s v="X167 "/>
    <x v="6"/>
    <x v="5"/>
    <x v="0"/>
    <x v="4"/>
    <n v="238329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6    (168."/>
    <d v="1993-07-01T00:00:00"/>
    <s v="11H-506"/>
    <s v="20310"/>
    <s v="X167 "/>
    <n v="2455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282"/>
    <n v="49647.61"/>
    <n v="36566.54"/>
    <n v="13081.07"/>
    <n v="1722.4681900527776"/>
    <n v="51370.07819005278"/>
  </r>
  <r>
    <n v="238579"/>
    <m/>
    <s v="X157 "/>
    <x v="10"/>
    <x v="5"/>
    <x v="0"/>
    <x v="4"/>
    <n v="238579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12   (3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283"/>
    <n v="116641.59"/>
    <n v="74260.38"/>
    <n v="42381.21"/>
    <n v="4046.7492475907334"/>
    <n v="120688.33924759073"/>
  </r>
  <r>
    <n v="239011"/>
    <m/>
    <s v="X157 "/>
    <x v="10"/>
    <x v="5"/>
    <x v="0"/>
    <x v="4"/>
    <n v="239011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09-09-01T00:00:00"/>
    <s v="11H-401-X157"/>
    <s v="20310"/>
    <s v="X157 "/>
    <n v="2455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2"/>
    <n v="0"/>
    <n v="0"/>
    <n v="0"/>
    <n v="0"/>
    <n v="0"/>
    <n v="0"/>
  </r>
  <r>
    <n v="228293"/>
    <m/>
    <s v="X158 "/>
    <x v="32"/>
    <x v="5"/>
    <x v="0"/>
    <x v="4"/>
    <n v="228293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2017-12-01T00:00:00"/>
    <s v="X158"/>
    <s v="20310"/>
    <s v="X158 "/>
    <n v="2455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2"/>
    <n v="0"/>
    <n v="0"/>
    <n v="0"/>
    <n v="0"/>
    <n v="0"/>
    <n v="0"/>
  </r>
  <r>
    <n v="227492"/>
    <m/>
    <s v="X153 "/>
    <x v="15"/>
    <x v="5"/>
    <x v="0"/>
    <x v="4"/>
    <n v="227492"/>
    <s v="X153  Payne Pool"/>
    <s v="all"/>
    <s v="Canadian (Combined)"/>
    <m/>
    <m/>
    <s v="Union Gas Companies"/>
    <s v="UGL Union Gas Limited"/>
    <m/>
    <s v="UGL 455.00: UGStor - Field Lines"/>
    <s v="PAYNE - STEEL - NPS 8    (219.1)"/>
    <d v="1986-09-01T00:00:00"/>
    <s v="X153"/>
    <s v="20310"/>
    <s v="X153 "/>
    <n v="2455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2"/>
    <n v="0"/>
    <n v="0"/>
    <n v="0"/>
    <n v="0"/>
    <n v="0"/>
    <n v="0"/>
  </r>
  <r>
    <n v="229058"/>
    <m/>
    <s v="X165 "/>
    <x v="9"/>
    <x v="5"/>
    <x v="0"/>
    <x v="4"/>
    <n v="229058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1983-09-01T00:00:00"/>
    <s v="X165"/>
    <s v="20310"/>
    <s v="X165 "/>
    <n v="2455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0"/>
    <n v="0"/>
    <n v="0"/>
    <n v="0"/>
    <n v="0"/>
    <n v="0"/>
  </r>
  <r>
    <n v="228007"/>
    <m/>
    <s v="X156 "/>
    <x v="14"/>
    <x v="5"/>
    <x v="0"/>
    <x v="4"/>
    <n v="228007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0"/>
    <n v="0"/>
    <n v="0"/>
    <n v="0"/>
    <n v="0"/>
    <n v="0"/>
  </r>
  <r>
    <n v="227684"/>
    <m/>
    <s v="X154 "/>
    <x v="13"/>
    <x v="5"/>
    <x v="0"/>
    <x v="4"/>
    <n v="227684"/>
    <s v="X154  Bickford Pool"/>
    <s v="all"/>
    <s v="Canadian (Combined)"/>
    <m/>
    <m/>
    <s v="Union Gas Companies"/>
    <s v="UGL Union Gas Limited"/>
    <m/>
    <s v="UGL 455.00: UGStor - Field Lines"/>
    <s v="BICKFORD - STEEL - NPS 24"/>
    <d v="2002-09-01T00:00:00"/>
    <s v="X154"/>
    <s v="20310"/>
    <s v="X154 "/>
    <n v="2455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2"/>
    <n v="0"/>
    <n v="0"/>
    <n v="0"/>
    <n v="0"/>
    <n v="0"/>
    <n v="0"/>
  </r>
  <r>
    <n v="228791"/>
    <m/>
    <s v="X163 "/>
    <x v="18"/>
    <x v="5"/>
    <x v="0"/>
    <x v="4"/>
    <n v="228791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7-09-01T00:00:00"/>
    <s v="X163"/>
    <s v="20310"/>
    <s v="X163 "/>
    <n v="2455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29500"/>
    <m/>
    <s v="X169 "/>
    <x v="12"/>
    <x v="5"/>
    <x v="0"/>
    <x v="4"/>
    <n v="229500"/>
    <s v="11H-407 BENTPATH POOL"/>
    <s v="all"/>
    <s v="Canadian (Combined)"/>
    <m/>
    <m/>
    <s v="Union Gas Companies"/>
    <s v="UGL Union Gas Limited"/>
    <m/>
    <s v="UGL 455.00: UGStor - Field Lines"/>
    <s v="BENTPATH EAST - STEEL - NPS 16   (4"/>
    <d v="2012-10-01T00:00:00"/>
    <s v="11H-407"/>
    <s v="20310"/>
    <s v="X169 "/>
    <n v="2455"/>
    <s v="Gas Storage"/>
    <s v="100499 Property Plant &amp; Equipment"/>
    <m/>
    <m/>
    <d v="2012-10-01T00:00:00"/>
    <n v="1"/>
    <s v="South"/>
    <s v="BENTPATH EAST - STEEL - NPS 16   (4"/>
    <s v="X169  Bentpath East 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228003"/>
    <m/>
    <s v="X156 "/>
    <x v="14"/>
    <x v="5"/>
    <x v="0"/>
    <x v="4"/>
    <n v="228003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0"/>
    <n v="0"/>
    <n v="0"/>
    <n v="0"/>
    <n v="0"/>
    <n v="0"/>
  </r>
  <r>
    <n v="229497"/>
    <m/>
    <s v="X169 "/>
    <x v="12"/>
    <x v="5"/>
    <x v="0"/>
    <x v="4"/>
    <n v="229497"/>
    <s v="11H-407 BENTPATH POOL"/>
    <s v="all"/>
    <s v="Canadian (Combined)"/>
    <m/>
    <m/>
    <s v="Union Gas Companies"/>
    <s v="UGL Union Gas Limited"/>
    <m/>
    <s v="UGL 455.00: UGStor - Field Lines"/>
    <s v="BENTPATH EAST - STEEL - NPS 10   (2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STEEL - NPS 10   (2"/>
    <s v="X169  Bentpath East 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92"/>
    <n v="69201.2"/>
    <n v="40601.78"/>
    <n v="28599.420000000002"/>
    <n v="2400.8580818589307"/>
    <n v="71602.058081858922"/>
  </r>
  <r>
    <n v="228383"/>
    <m/>
    <s v="X159 "/>
    <x v="21"/>
    <x v="5"/>
    <x v="0"/>
    <x v="4"/>
    <n v="228383"/>
    <s v="X159  Rosedale Pool"/>
    <s v="all"/>
    <s v="Canadian (Combined)"/>
    <m/>
    <m/>
    <s v="Union Gas Companies"/>
    <s v="UGL Union Gas Limited"/>
    <m/>
    <s v="UGL 455.00: UGStor - Field Lines"/>
    <s v="ROSEDALE - STEEL - NPS 10   (273.0)"/>
    <d v="1997-12-01T00:00:00"/>
    <s v="X159"/>
    <s v="20310"/>
    <s v="X159 "/>
    <n v="2455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429"/>
    <m/>
    <s v="X168 "/>
    <x v="23"/>
    <x v="5"/>
    <x v="0"/>
    <x v="4"/>
    <n v="229429"/>
    <s v="X168  Booth Creek "/>
    <s v="all"/>
    <s v="Canadian (Combined)"/>
    <m/>
    <m/>
    <s v="Union Gas Companies"/>
    <s v="UGL Union Gas Limited"/>
    <m/>
    <s v="UGL 455.00: UGStor - Field Lines"/>
    <s v="BOOTH CREEK - GROUNDBED # 17"/>
    <d v="1999-08-01T00:00:00"/>
    <s v="X168"/>
    <s v="20310"/>
    <s v="X168 "/>
    <n v="2455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29426"/>
    <m/>
    <s v="X168 "/>
    <x v="23"/>
    <x v="5"/>
    <x v="0"/>
    <x v="4"/>
    <n v="229426"/>
    <s v="X168  Booth Creek "/>
    <s v="all"/>
    <s v="Canadian (Combined)"/>
    <m/>
    <m/>
    <s v="Union Gas Companies"/>
    <s v="UGL Union Gas Limited"/>
    <m/>
    <s v="UGL 455.00: UGStor - Field Lines"/>
    <s v="BOOTH CREEK - STEEL - NPS 4    (114"/>
    <d v="1999-08-01T00:00:00"/>
    <s v="X168"/>
    <s v="20310"/>
    <s v="X168 "/>
    <n v="2455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28790"/>
    <m/>
    <s v="X163 "/>
    <x v="18"/>
    <x v="5"/>
    <x v="0"/>
    <x v="4"/>
    <n v="228790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6-09-01T00:00:00"/>
    <s v="X163"/>
    <s v="20310"/>
    <s v="X163 "/>
    <n v="2455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2"/>
    <n v="0"/>
    <n v="0"/>
    <n v="0"/>
    <n v="0"/>
    <n v="0"/>
    <n v="0"/>
  </r>
  <r>
    <n v="228290"/>
    <m/>
    <s v="X158 "/>
    <x v="32"/>
    <x v="5"/>
    <x v="0"/>
    <x v="4"/>
    <n v="228290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1996-12-01T00:00:00"/>
    <s v="X158"/>
    <s v="20310"/>
    <s v="X158 "/>
    <n v="2455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0"/>
    <n v="0"/>
    <n v="0"/>
    <n v="0"/>
    <n v="0"/>
    <n v="0"/>
  </r>
  <r>
    <n v="228795"/>
    <m/>
    <s v="X163 "/>
    <x v="18"/>
    <x v="5"/>
    <x v="0"/>
    <x v="4"/>
    <n v="228795"/>
    <s v="X163  Dawn 47 &amp; 49 Pool"/>
    <s v="all"/>
    <s v="Canadian (Combined)"/>
    <m/>
    <m/>
    <s v="Union Gas Companies"/>
    <s v="UGL Union Gas Limited"/>
    <m/>
    <s v="UGL 455.00: UGStor - Field Lines"/>
    <s v="DAWN 47&amp;49 - STEEL - NPS 10   (273."/>
    <d v="2000-10-01T00:00:00"/>
    <s v="X163"/>
    <s v="20310"/>
    <s v="X163 "/>
    <n v="2455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0"/>
    <n v="0"/>
    <n v="0"/>
    <n v="0"/>
    <n v="0"/>
    <n v="0"/>
  </r>
  <r>
    <n v="238607"/>
    <m/>
    <s v="X170 "/>
    <x v="0"/>
    <x v="5"/>
    <x v="0"/>
    <x v="4"/>
    <n v="238607"/>
    <s v="13F-602   DOW A STATION 13F-602"/>
    <s v="all"/>
    <s v="Canadian (Combined)"/>
    <m/>
    <m/>
    <s v="Union Gas Companies"/>
    <s v="UGL Union Gas Limited"/>
    <m/>
    <s v="UGL 455.00: UGStor - Field Lines"/>
    <s v="DOW BLOCK A - GROUNDBED # 309"/>
    <d v="1996-06-01T00:00:00"/>
    <s v="13F-602"/>
    <s v="20310"/>
    <s v="X170 "/>
    <n v="2455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1"/>
    <n v="23753.49"/>
    <n v="15715.82"/>
    <n v="8037.67"/>
    <n v="824.10071557798562"/>
    <n v="24577.590715577986"/>
  </r>
  <r>
    <n v="229303"/>
    <m/>
    <s v="X167 "/>
    <x v="6"/>
    <x v="5"/>
    <x v="0"/>
    <x v="4"/>
    <n v="229303"/>
    <s v="X167  Edys Mills Pool"/>
    <s v="all"/>
    <s v="Canadian (Combined)"/>
    <m/>
    <m/>
    <s v="Union Gas Companies"/>
    <s v="UGL Union Gas Limited"/>
    <m/>
    <s v="UGL 455.00: UGStor - Field Lines"/>
    <s v="EDYS MILLS - STEEL - NPS 10   (273."/>
    <d v="2015-12-01T00:00:00"/>
    <s v="X167"/>
    <s v="20310"/>
    <s v="X167 "/>
    <n v="2455"/>
    <s v="Gas Storage"/>
    <s v="100499 Property Plant &amp; Equipment"/>
    <m/>
    <m/>
    <d v="2015-12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2"/>
    <n v="0"/>
    <n v="0"/>
    <n v="0"/>
    <n v="0"/>
    <n v="0"/>
    <n v="0"/>
  </r>
  <r>
    <n v="227160"/>
    <m/>
    <s v="X140 "/>
    <x v="11"/>
    <x v="5"/>
    <x v="0"/>
    <x v="4"/>
    <n v="227160"/>
    <s v="X140  Mandaumin Pool"/>
    <s v="all"/>
    <s v="Canadian (Combined)"/>
    <m/>
    <m/>
    <s v="Union Gas Companies"/>
    <s v="UGL Union Gas Limited"/>
    <m/>
    <s v="UGL 455.00: UGStor - Field Lines"/>
    <s v="MANDAUMIN CENTURY - STEEL - NPS 16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STEEL - NPS 16"/>
    <s v="X140  Mandaumin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22112"/>
    <n v="9148996.7100000009"/>
    <n v="5139484.22"/>
    <n v="4009512.49"/>
    <n v="317414.18779015786"/>
    <n v="9466410.8977901582"/>
  </r>
  <r>
    <n v="229430"/>
    <m/>
    <s v="X168 "/>
    <x v="23"/>
    <x v="5"/>
    <x v="0"/>
    <x v="4"/>
    <n v="229430"/>
    <s v="X168  Booth Creek "/>
    <s v="all"/>
    <s v="Canadian (Combined)"/>
    <m/>
    <m/>
    <s v="Union Gas Companies"/>
    <s v="UGL Union Gas Limited"/>
    <m/>
    <s v="UGL 455.00: UGStor - Field Lines"/>
    <s v="BOOTH CREEK - GROUNDBED # 18"/>
    <d v="1999-08-01T00:00:00"/>
    <s v="X168"/>
    <s v="20310"/>
    <s v="X168 "/>
    <n v="2455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27877"/>
    <m/>
    <s v="X155 "/>
    <x v="7"/>
    <x v="5"/>
    <x v="0"/>
    <x v="4"/>
    <n v="227877"/>
    <s v="X155  Sombra Pool"/>
    <s v="all"/>
    <s v="Canadian (Combined)"/>
    <m/>
    <m/>
    <s v="Union Gas Companies"/>
    <s v="UGL Union Gas Limited"/>
    <m/>
    <s v="UGL 455.00: UGStor - Field Lines"/>
    <s v="STOR LINES - STEEL - NPS10 LAUNCHER"/>
    <d v="2008-12-01T00:00:00"/>
    <s v="X155"/>
    <s v="20310"/>
    <s v="X155 "/>
    <n v="2455"/>
    <s v="Gas Storage"/>
    <s v="100499 Property Plant &amp; Equipment"/>
    <m/>
    <m/>
    <d v="2008-12-01T00:00:00"/>
    <n v="1"/>
    <s v="South"/>
    <s v="STOR LINES - STEEL - NPS10 LAUNCHER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1"/>
    <n v="3749.96"/>
    <n v="1357.56"/>
    <n v="2392.4"/>
    <n v="130.10065970890267"/>
    <n v="3880.0606597089027"/>
  </r>
  <r>
    <n v="92495309"/>
    <m/>
    <s v="X156 "/>
    <x v="14"/>
    <x v="5"/>
    <x v="0"/>
    <x v="4"/>
    <n v="92495309"/>
    <s v="11G-203 ENNISKILLEN STATION 11G-203"/>
    <s v="all"/>
    <s v="Canadian (Combined)"/>
    <m/>
    <m/>
    <s v="Union Gas Companies"/>
    <s v="UGL Union Gas Limited"/>
    <m/>
    <s v="UGL 455.00: UGStor - Field Lines"/>
    <s v="Work Order Addition"/>
    <d v="2020-11-27T00:00:00"/>
    <s v="11G-203"/>
    <s v="20310"/>
    <s v="X156 "/>
    <n v="2455"/>
    <s v="Gas Storage"/>
    <s v="100499 Property Plant &amp; Equipment"/>
    <m/>
    <m/>
    <d v="2020-01-01T00:00:00"/>
    <n v="1"/>
    <s v="South"/>
    <s v="Rectifier - Field Lines STEEL"/>
    <s v="X156  Eniskillen 28 Pool"/>
    <m/>
    <m/>
    <m/>
    <s v="ALL"/>
    <s v="Rectifier - Field Lines STEEL"/>
    <s v="RECTIFIER #189, X156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4586.6900000000005"/>
    <n v="286.29000000000002"/>
    <n v="4300.3999999999996"/>
    <n v="159.13006935546699"/>
    <n v="4745.8200693554672"/>
  </r>
  <r>
    <n v="227356"/>
    <m/>
    <s v="X152 "/>
    <x v="4"/>
    <x v="5"/>
    <x v="0"/>
    <x v="4"/>
    <n v="227356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87-09-01T00:00:00"/>
    <s v="11G-102"/>
    <s v="20310"/>
    <s v="X152 "/>
    <n v="2455"/>
    <s v="Gas Storage"/>
    <s v="100499 Property Plant &amp; Equipment"/>
    <m/>
    <m/>
    <d v="1987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87"/>
    <n v="12561.87"/>
    <n v="11133.87"/>
    <n v="1428"/>
    <n v="435.82000186067938"/>
    <n v="12997.690001860679"/>
  </r>
  <r>
    <n v="227871"/>
    <m/>
    <s v="X155 "/>
    <x v="7"/>
    <x v="5"/>
    <x v="0"/>
    <x v="4"/>
    <n v="227871"/>
    <s v="10F-301   SOMBRA STATION"/>
    <s v="all"/>
    <s v="Canadian (Combined)"/>
    <m/>
    <m/>
    <s v="Union Gas Companies"/>
    <s v="UGL Union Gas Limited"/>
    <m/>
    <s v="UGL 455.00: UGStor - Field Lines"/>
    <s v="SOMBRA - STEEL - NPS 6    (168.3)"/>
    <d v="1990-10-01T00:00:00"/>
    <s v="10F-301"/>
    <s v="20310"/>
    <s v="X155 "/>
    <n v="2455"/>
    <s v="Gas Storage"/>
    <s v="100499 Property Plant &amp; Equipment"/>
    <m/>
    <m/>
    <d v="1990-10-01T00:00:00"/>
    <n v="1"/>
    <s v="South"/>
    <s v="SOMBRA - STEEL - NPS 6    (168.3)"/>
    <s v="X155  Sombra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2"/>
    <n v="998"/>
    <n v="134563.75"/>
    <n v="109188.02"/>
    <n v="25375.73"/>
    <n v="4668.5385038517352"/>
    <n v="139232.28850385174"/>
  </r>
  <r>
    <n v="227876"/>
    <m/>
    <s v="X155 "/>
    <x v="7"/>
    <x v="5"/>
    <x v="0"/>
    <x v="4"/>
    <n v="227876"/>
    <s v="X155  Sombra Pool"/>
    <s v="all"/>
    <s v="Canadian (Combined)"/>
    <m/>
    <m/>
    <s v="Union Gas Companies"/>
    <s v="UGL Union Gas Limited"/>
    <m/>
    <s v="UGL 455.00: UGStor - Field Lines"/>
    <s v="SOMBRA - RECTIFIER # 12"/>
    <d v="2002-07-01T00:00:00"/>
    <s v="X155"/>
    <s v="20310"/>
    <s v="X155 "/>
    <n v="2455"/>
    <s v="Gas Storage"/>
    <s v="100499 Property Plant &amp; Equipment"/>
    <m/>
    <m/>
    <d v="2002-07-01T00:00:00"/>
    <n v="1"/>
    <s v="South"/>
    <s v="SOMBRA - RECTIFIER # 12"/>
    <s v="X155  Sombr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2"/>
    <n v="1"/>
    <n v="5966.34"/>
    <n v="3053.69"/>
    <n v="2912.65"/>
    <n v="206.99547996448348"/>
    <n v="6173.335479964484"/>
  </r>
  <r>
    <n v="227094"/>
    <m/>
    <s v="X139 "/>
    <x v="20"/>
    <x v="5"/>
    <x v="0"/>
    <x v="4"/>
    <n v="227094"/>
    <s v="11H-301 OIL CITY POOL METERING STATION"/>
    <s v="all"/>
    <s v="Canadian (Combined)"/>
    <m/>
    <m/>
    <s v="Union Gas Companies"/>
    <s v="UGL Union Gas Limited"/>
    <m/>
    <s v="UGL 455.00: UGStor - Field Lines"/>
    <s v="OIL CITY - STEEL - NPS 3    (88.9)"/>
    <d v="1984-09-01T00:00:00"/>
    <s v="11H-301"/>
    <s v="20310"/>
    <s v="X139 "/>
    <n v="2455"/>
    <s v="Gas Storage"/>
    <s v="100499 Property Plant &amp; Equipment"/>
    <m/>
    <m/>
    <d v="1984-09-01T00:00:00"/>
    <n v="1"/>
    <s v="South"/>
    <s v="OIL CITY - STEEL - NPS 3    (88.9)"/>
    <s v="X139  Oil City Pool"/>
    <m/>
    <m/>
    <m/>
    <s v="ALL"/>
    <s v="3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7583"/>
    <n v="0"/>
    <n v="0"/>
    <n v="0"/>
    <n v="0"/>
    <n v="0"/>
  </r>
  <r>
    <n v="238675"/>
    <m/>
    <s v="X163 "/>
    <x v="18"/>
    <x v="5"/>
    <x v="0"/>
    <x v="4"/>
    <n v="238675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10   (273."/>
    <d v="2001-08-01T00:00:00"/>
    <s v="10G-310-X163"/>
    <s v="20310"/>
    <s v="X163 "/>
    <n v="2455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228635"/>
    <m/>
    <s v="X162 "/>
    <x v="19"/>
    <x v="5"/>
    <x v="0"/>
    <x v="4"/>
    <n v="228635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6"/>
    <d v="1992-07-01T00:00:00"/>
    <s v="11H-206"/>
    <s v="20310"/>
    <s v="X162 "/>
    <n v="2455"/>
    <s v="Gas Storage"/>
    <s v="100499 Property Plant &amp; Equipment"/>
    <m/>
    <m/>
    <d v="1992-07-01T00:00:00"/>
    <n v="1"/>
    <s v="South"/>
    <s v="OIL SPRINGS EAST - STEEL - NPS 6"/>
    <s v="X162  Oil Springs East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38298"/>
    <m/>
    <s v="X158 "/>
    <x v="32"/>
    <x v="5"/>
    <x v="0"/>
    <x v="4"/>
    <n v="238298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1975-09-01T00:00:00"/>
    <s v="10G-101"/>
    <s v="20310"/>
    <s v="X158 "/>
    <n v="2455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2464"/>
    <n v="535045.81000000006"/>
    <n v="535045.81000000006"/>
    <n v="0"/>
    <n v="18562.814764819948"/>
    <n v="553608.62476481998"/>
  </r>
  <r>
    <n v="227682"/>
    <m/>
    <s v="X154 "/>
    <x v="13"/>
    <x v="5"/>
    <x v="0"/>
    <x v="4"/>
    <n v="227682"/>
    <s v="X154  Bickford Pool"/>
    <s v="all"/>
    <s v="Canadian (Combined)"/>
    <m/>
    <m/>
    <s v="Union Gas Companies"/>
    <s v="UGL Union Gas Limited"/>
    <m/>
    <s v="UGL 455.00: UGStor - Field Lines"/>
    <s v="BICKFORD - STEEL - NPS 20   (508.0)"/>
    <d v="1987-09-01T00:00:00"/>
    <s v="X154"/>
    <s v="20310"/>
    <s v="X154 "/>
    <n v="2455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39007"/>
    <m/>
    <s v="X154 "/>
    <x v="13"/>
    <x v="5"/>
    <x v="0"/>
    <x v="4"/>
    <n v="239007"/>
    <s v="10F-201 BICKFORD/SOMBRA STATION 10F-201"/>
    <s v="all"/>
    <s v="Canadian (Combined)"/>
    <m/>
    <m/>
    <s v="Union Gas Companies"/>
    <s v="UGL Union Gas Limited"/>
    <m/>
    <s v="UGL 455.00: UGStor - Field Lines"/>
    <s v="BICKFORD - NPS 12 - RECTIFIER # 96"/>
    <d v="1999-10-01T00:00:00"/>
    <s v="10F-201"/>
    <s v="20310"/>
    <s v="X154 "/>
    <n v="2455"/>
    <s v="Gas Storage"/>
    <s v="100499 Property Plant &amp; Equipment"/>
    <m/>
    <m/>
    <d v="1999-10-01T00:00:00"/>
    <n v="1"/>
    <s v="South"/>
    <s v="BICKFORD - NPS 12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108.83"/>
    <n v="63.85"/>
    <n v="44.980000000000004"/>
    <n v="3.7757348868040936"/>
    <n v="112.60573488680409"/>
  </r>
  <r>
    <n v="238301"/>
    <m/>
    <s v="X157 "/>
    <x v="10"/>
    <x v="5"/>
    <x v="0"/>
    <x v="4"/>
    <n v="238301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GROUNDBED # 179"/>
    <d v="1987-09-01T00:00:00"/>
    <s v="11H-401-X157"/>
    <s v="20310"/>
    <s v="X157 "/>
    <n v="2455"/>
    <s v="Gas Storage"/>
    <s v="100499 Property Plant &amp; Equipment"/>
    <m/>
    <m/>
    <d v="1987-09-01T00:00:00"/>
    <n v="1"/>
    <s v="South"/>
    <s v="ROSEDALE - GROUNDBED # 179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39008"/>
    <m/>
    <s v="X156 "/>
    <x v="14"/>
    <x v="5"/>
    <x v="0"/>
    <x v="4"/>
    <n v="239008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2012-01-01T00:00:00"/>
    <s v="11G-203"/>
    <s v="20310"/>
    <s v="X156 "/>
    <n v="2455"/>
    <s v="Gas Storage"/>
    <s v="100499 Property Plant &amp; Equipment"/>
    <m/>
    <m/>
    <d v="2012-01-01T00:00:00"/>
    <n v="1"/>
    <s v="South"/>
    <s v="ENNISKILLEN NO.28 POOL - STEEL - NP"/>
    <s v="X156  Eniskillen 28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238319"/>
    <m/>
    <s v="X165 "/>
    <x v="9"/>
    <x v="5"/>
    <x v="0"/>
    <x v="4"/>
    <n v="238319"/>
    <s v="11G-602   156 STATION 11G-602"/>
    <s v="all"/>
    <s v="Canadian (Combined)"/>
    <m/>
    <m/>
    <s v="Union Gas Companies"/>
    <s v="UGL Union Gas Limited"/>
    <m/>
    <s v="UGL 455.00: UGStor - Field Lines"/>
    <s v="DAWN 156 - STEEL - NPS 10   (273.0)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123"/>
    <n v="48376.5"/>
    <n v="41669.379999999997"/>
    <n v="6707.12"/>
    <n v="1678.3684531055612"/>
    <n v="50054.868453105562"/>
  </r>
  <r>
    <n v="229432"/>
    <m/>
    <s v="X168 "/>
    <x v="23"/>
    <x v="5"/>
    <x v="0"/>
    <x v="4"/>
    <n v="229432"/>
    <s v="X168  Booth Creek "/>
    <s v="all"/>
    <s v="Canadian (Combined)"/>
    <m/>
    <m/>
    <s v="Union Gas Companies"/>
    <s v="UGL Union Gas Limited"/>
    <m/>
    <s v="UGL 455.00: UGStor - Field Lines"/>
    <s v="BOOTH CREEK - RECTIFIER # 18"/>
    <d v="1999-08-01T00:00:00"/>
    <s v="X168"/>
    <s v="20310"/>
    <s v="X168 "/>
    <n v="2455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28292"/>
    <m/>
    <s v="X158 "/>
    <x v="32"/>
    <x v="5"/>
    <x v="0"/>
    <x v="4"/>
    <n v="228292"/>
    <s v="X158  Terminus Pool"/>
    <s v="all"/>
    <s v="Canadian (Combined)"/>
    <m/>
    <m/>
    <s v="Union Gas Companies"/>
    <s v="UGL Union Gas Limited"/>
    <m/>
    <s v="UGL 455.00: UGStor - Field Lines"/>
    <s v="TERMINUS POOL - STEEL - NPS 20   (5"/>
    <d v="2014-06-01T00:00:00"/>
    <s v="X158"/>
    <s v="20310"/>
    <s v="X158 "/>
    <n v="2455"/>
    <s v="Gas Storage"/>
    <s v="100499 Property Plant &amp; Equipment"/>
    <m/>
    <m/>
    <d v="2014-06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4"/>
    <s v="UGL CONVERSION"/>
    <s v="UGL CONVERSION"/>
    <s v="12/2022"/>
    <n v="0"/>
    <n v="0"/>
    <n v="0"/>
    <n v="0"/>
    <n v="0"/>
    <n v="0"/>
  </r>
  <r>
    <n v="227509"/>
    <m/>
    <s v="X153 "/>
    <x v="15"/>
    <x v="5"/>
    <x v="0"/>
    <x v="4"/>
    <n v="227509"/>
    <s v="X153  Payne Pool"/>
    <s v="all"/>
    <s v="Canadian (Combined)"/>
    <m/>
    <m/>
    <s v="Union Gas Companies"/>
    <s v="UGL Union Gas Limited"/>
    <m/>
    <s v="UGL 455.00: UGStor - Field Lines"/>
    <s v="PAYNE -  NPS 20 - RECEIVER"/>
    <d v="2001-09-01T00:00:00"/>
    <s v="X153"/>
    <s v="20310"/>
    <s v="X153 "/>
    <n v="2455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20&quot; DIST Main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88752593"/>
    <m/>
    <s v="X153 "/>
    <x v="15"/>
    <x v="5"/>
    <x v="0"/>
    <x v="4"/>
    <n v="88752593"/>
    <s v="X153  Payne Pool"/>
    <s v="all"/>
    <s v="Canadian (Combined)"/>
    <m/>
    <m/>
    <s v="Union Gas Companies"/>
    <s v="UGL Union Gas Limited"/>
    <m/>
    <s v="UGL 455.00: UGStor - Field Lines"/>
    <s v="Payne New I/W Well *  Note"/>
    <d v="2021-05-15T00:00:00"/>
    <s v="X153"/>
    <s v="20310"/>
    <s v="X153 "/>
    <n v="2455"/>
    <s v="Gas Storage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Payne New I/W Well ^  Note."/>
    <s v="60-20-306"/>
    <s v="12/2022"/>
    <n v="14"/>
    <n v="48598"/>
    <n v="1820.01"/>
    <n v="46777.99"/>
    <n v="1686.0531473757726"/>
    <n v="50284.053147375773"/>
  </r>
  <r>
    <n v="238588"/>
    <m/>
    <s v="X157 "/>
    <x v="10"/>
    <x v="5"/>
    <x v="0"/>
    <x v="4"/>
    <n v="238588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10   (273.0)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ROSEDALE - STEEL - NPS 10   (273.0)"/>
    <s v="X157  Bentpath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070"/>
    <m/>
    <s v="X165 "/>
    <x v="9"/>
    <x v="5"/>
    <x v="0"/>
    <x v="4"/>
    <n v="229070"/>
    <s v="X165  Dawn 156 Pool"/>
    <s v="all"/>
    <s v="Canadian (Combined)"/>
    <m/>
    <m/>
    <s v="Union Gas Companies"/>
    <s v="UGL Union Gas Limited"/>
    <m/>
    <s v="UGL 455.00: UGStor - Field Lines"/>
    <s v="DAWN 156 - MAJOR VALVE ASSEMBLY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317"/>
    <m/>
    <s v="X165 "/>
    <x v="9"/>
    <x v="5"/>
    <x v="0"/>
    <x v="4"/>
    <n v="238317"/>
    <s v="11G-602   156 STATION 11G-602"/>
    <s v="all"/>
    <s v="Canadian (Combined)"/>
    <m/>
    <m/>
    <s v="Union Gas Companies"/>
    <s v="UGL Union Gas Limited"/>
    <m/>
    <s v="UGL 455.00: UGStor - Field Lines"/>
    <s v="DAWN 156 - STEEL - NPS 8    (219.1)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352"/>
    <n v="88363.53"/>
    <n v="76112.45"/>
    <n v="12251.08"/>
    <n v="3065.6736464408723"/>
    <n v="91429.203646440874"/>
  </r>
  <r>
    <n v="228641"/>
    <m/>
    <s v="X162 "/>
    <x v="19"/>
    <x v="5"/>
    <x v="0"/>
    <x v="4"/>
    <n v="228641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12"/>
    <d v="1991-07-01T00:00:00"/>
    <s v="11H-206"/>
    <s v="20310"/>
    <s v="X162 "/>
    <n v="2455"/>
    <s v="Gas Storage"/>
    <s v="100499 Property Plant &amp; Equipment"/>
    <m/>
    <m/>
    <d v="1991-07-01T00:00:00"/>
    <n v="1"/>
    <s v="South"/>
    <s v="OIL SPRINGS EAST - STEEL - NPS 12"/>
    <s v="X162  Oil Springs East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2"/>
    <n v="0"/>
    <n v="0"/>
    <n v="0"/>
    <n v="0"/>
    <n v="0"/>
    <n v="0"/>
  </r>
  <r>
    <n v="230956"/>
    <m/>
    <s v="X163 "/>
    <x v="18"/>
    <x v="5"/>
    <x v="0"/>
    <x v="4"/>
    <n v="230956"/>
    <s v="10G-310   47-49 MEASUREMENT STATION 10G-310"/>
    <s v="all"/>
    <s v="Canadian (Combined)"/>
    <m/>
    <m/>
    <s v="Union Gas Companies"/>
    <s v="UGL Union Gas Limited"/>
    <m/>
    <s v="UGL 455.00: UGStor - Field Lines"/>
    <s v="10G-310, Pig Launche Dawn 47-49, Pa"/>
    <d v="2017-11-01T00:00:00"/>
    <s v="10G-310-X163"/>
    <s v="20310"/>
    <s v="X163 "/>
    <n v="2455"/>
    <s v="Gas Storage"/>
    <s v="100499 Property Plant &amp; Equipment"/>
    <m/>
    <m/>
    <d v="2017-11-01T00:00:00"/>
    <n v="1"/>
    <s v="South"/>
    <s v="10G-310, Pig Launche Dawn 47-49, Pa"/>
    <s v="X163  Dawn 47 &amp; 49 Pool"/>
    <m/>
    <m/>
    <m/>
    <s v="ALL"/>
    <s v="Valve Operators - M&amp;R Station"/>
    <m/>
    <s v="72 - Canada - Ontario"/>
    <s v="ON                "/>
    <s v="ON                "/>
    <s v="None"/>
    <s v="None"/>
    <m/>
    <m/>
    <m/>
    <s v="455.00: UGStor - Field Lines"/>
    <s v="2017"/>
    <s v="Panhandle Reinforcement  *NOTE* ^"/>
    <s v="56-16-300"/>
    <s v="12/2022"/>
    <n v="0"/>
    <n v="0"/>
    <n v="0"/>
    <n v="0"/>
    <n v="0"/>
    <n v="0"/>
  </r>
  <r>
    <n v="238291"/>
    <m/>
    <s v="X157 "/>
    <x v="10"/>
    <x v="5"/>
    <x v="0"/>
    <x v="4"/>
    <n v="238291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RECTIFIER # 177"/>
    <d v="1975-09-01T00:00:00"/>
    <s v="11H-401-X157"/>
    <s v="20310"/>
    <s v="X157 "/>
    <n v="2455"/>
    <s v="Gas Storage"/>
    <s v="100499 Property Plant &amp; Equipment"/>
    <m/>
    <m/>
    <d v="1975-09-01T00:00:00"/>
    <n v="1"/>
    <s v="South"/>
    <s v="BENTPATH POOL - RECTIFIER # 177"/>
    <s v="X157  Bentpath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1"/>
    <n v="913.98"/>
    <n v="913.98"/>
    <n v="0"/>
    <n v="31.709511824324228"/>
    <n v="945.6895118243242"/>
  </r>
  <r>
    <n v="240135"/>
    <m/>
    <s v="X184"/>
    <x v="16"/>
    <x v="5"/>
    <x v="0"/>
    <x v="4"/>
    <n v="240135"/>
    <s v="10G-305  Dawn West TCPL Measurement "/>
    <s v="all"/>
    <s v="Canadian (Combined)"/>
    <m/>
    <m/>
    <s v="Union Gas Companies"/>
    <s v="UGL Union Gas Limited"/>
    <m/>
    <s v="UGL 455.00: UGStor - Field Lines"/>
    <s v="10G-305, Dawn West TCPL Measurement"/>
    <d v="2018-12-01T00:00:00"/>
    <s v="10G-305"/>
    <s v="20310"/>
    <s v="X184"/>
    <n v="2455"/>
    <s v="Gas Storage"/>
    <s v="100499 Property Plant &amp; Equipment"/>
    <m/>
    <m/>
    <d v="2018-12-01T00:00:00"/>
    <n v="1"/>
    <s v="South"/>
    <s v="10G-305, Dawn West TCPL Measurement"/>
    <s v="X184 Dawn Plant Trans. non Mainline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8"/>
    <s v="Dawn 156 Pool Line Make Piggable  *"/>
    <s v="64-18-302"/>
    <s v="12/2022"/>
    <n v="0"/>
    <n v="0"/>
    <n v="0"/>
    <n v="0"/>
    <n v="0"/>
    <n v="0"/>
  </r>
  <r>
    <n v="92271415"/>
    <m/>
    <s v="X154 "/>
    <x v="13"/>
    <x v="5"/>
    <x v="0"/>
    <x v="4"/>
    <n v="92271415"/>
    <s v="X154  Bickford Pool"/>
    <s v="all"/>
    <s v="Canadian (Combined)"/>
    <m/>
    <m/>
    <s v="Union Gas Companies"/>
    <s v="UGL Union Gas Limited"/>
    <m/>
    <s v="UGL 455.00: UGStor - Field Lines"/>
    <s v="NPS 36 Bickford-Dawn Loop Dig"/>
    <d v="2022-06-30T00:00:00"/>
    <s v="X154"/>
    <s v="20310"/>
    <s v="X154 "/>
    <n v="2455"/>
    <s v="Gas Storage"/>
    <s v="100483 - CCNC"/>
    <m/>
    <m/>
    <d v="2022-08-01T00:00:00"/>
    <n v="1"/>
    <s v="South"/>
    <s v="NPS 36 Bickford-Dawn Loop Dig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36 Bickford-Dawn Loop Dig"/>
    <s v="64-22-558"/>
    <s v="12/2022"/>
    <n v="3"/>
    <n v="270085.32"/>
    <n v="3371.59"/>
    <n v="266713.73"/>
    <n v="9370.3074991973481"/>
    <n v="279455.62749919738"/>
  </r>
  <r>
    <n v="79363373"/>
    <m/>
    <s v="X168 "/>
    <x v="23"/>
    <x v="5"/>
    <x v="0"/>
    <x v="4"/>
    <n v="79363373"/>
    <s v="11H-402   BENTPATH EAST/BOOTH CREEK STATON 11H-402"/>
    <s v="all"/>
    <s v="Canadian (Combined)"/>
    <m/>
    <m/>
    <s v="Union Gas Companies"/>
    <s v="UGL Union Gas Limited"/>
    <m/>
    <s v="UGL 455.00: UGStor - Field Lines"/>
    <s v="STO CATHODIC PROTECTION"/>
    <d v="2019-09-30T00:00:00"/>
    <s v="11H-402"/>
    <s v="20310"/>
    <s v="X168 "/>
    <n v="2455"/>
    <s v="Gas Storage"/>
    <s v="100483 - CCNC"/>
    <m/>
    <m/>
    <d v="2020-01-01T00:00:00"/>
    <n v="1"/>
    <s v="South"/>
    <s v="STO CATHODIC PROTECTION"/>
    <s v="X168  Booth Creek 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2"/>
    <n v="0"/>
    <n v="0"/>
    <n v="0"/>
    <n v="0"/>
    <n v="0"/>
    <n v="0"/>
  </r>
  <r>
    <n v="238677"/>
    <m/>
    <s v="X167 "/>
    <x v="6"/>
    <x v="5"/>
    <x v="0"/>
    <x v="4"/>
    <n v="238677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0   (273."/>
    <d v="2015-12-01T00:00:00"/>
    <s v="11H-506"/>
    <s v="20310"/>
    <s v="X167 "/>
    <n v="2455"/>
    <s v="Gas Storage"/>
    <s v="100499 Property Plant &amp; Equipment"/>
    <m/>
    <m/>
    <d v="2015-12-01T00:00:00"/>
    <n v="1"/>
    <s v="South"/>
    <s v="EDYS MILLS - STEEL - NPS 10   (273."/>
    <s v="X167  Edys Mill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5"/>
    <s v="UGL CONVERSION"/>
    <s v="UGL CONVERSION"/>
    <s v="12/2022"/>
    <n v="1"/>
    <n v="2814.66"/>
    <n v="527.04999999999995"/>
    <n v="2287.61"/>
    <n v="97.651474377396028"/>
    <n v="2912.3114743773958"/>
  </r>
  <r>
    <n v="228145"/>
    <m/>
    <s v="X157 "/>
    <x v="10"/>
    <x v="5"/>
    <x v="0"/>
    <x v="4"/>
    <n v="228145"/>
    <s v="X157  Bentpath Pool"/>
    <s v="all"/>
    <s v="Canadian (Combined)"/>
    <m/>
    <m/>
    <s v="Union Gas Companies"/>
    <s v="UGL Union Gas Limited"/>
    <m/>
    <s v="UGL 455.00: UGStor - Field Lines"/>
    <s v="BENTPATH POOL - STEEL - NPS 8    (2"/>
    <d v="1983-09-01T00:00:00"/>
    <s v="X157"/>
    <s v="20310"/>
    <s v="X157 "/>
    <n v="2455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0"/>
    <n v="0"/>
    <n v="0"/>
    <n v="0"/>
    <n v="0"/>
    <n v="0"/>
  </r>
  <r>
    <n v="227346"/>
    <m/>
    <s v="X152 "/>
    <x v="4"/>
    <x v="5"/>
    <x v="0"/>
    <x v="4"/>
    <n v="227346"/>
    <s v="X152  Waubuno Pool"/>
    <s v="all"/>
    <s v="Canadian (Combined)"/>
    <m/>
    <m/>
    <s v="Union Gas Companies"/>
    <s v="UGL Union Gas Limited"/>
    <m/>
    <s v="UGL 455.00: UGStor - Field Lines"/>
    <s v="WAUBUNO POOL - STEEL - NPS 4   (114"/>
    <d v="1955-09-01T00:00:00"/>
    <s v="X152"/>
    <s v="20310"/>
    <s v="X152 "/>
    <n v="2455"/>
    <s v="Gas Storage"/>
    <s v="100499 Property Plant &amp; Equipment"/>
    <m/>
    <m/>
    <d v="1955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55"/>
    <s v="UGL CONVERSION"/>
    <s v="UGL CONVERSION"/>
    <s v="12/2022"/>
    <n v="0"/>
    <n v="0"/>
    <n v="0"/>
    <n v="0"/>
    <n v="0"/>
    <n v="0"/>
  </r>
  <r>
    <n v="238333"/>
    <m/>
    <s v="X167 "/>
    <x v="6"/>
    <x v="5"/>
    <x v="0"/>
    <x v="4"/>
    <n v="238333"/>
    <s v="11H-506   EDYS MILLS STATION 11H-506"/>
    <s v="all"/>
    <s v="Canadian (Combined)"/>
    <m/>
    <m/>
    <s v="Union Gas Companies"/>
    <s v="UGL Union Gas Limited"/>
    <m/>
    <s v="UGL 455.00: UGStor - Field Lines"/>
    <s v="EDYS MILLS - MAJOR VALVE ASSEMBLY"/>
    <d v="1993-07-01T00:00:00"/>
    <s v="11H-506"/>
    <s v="20310"/>
    <s v="X167 "/>
    <n v="2455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1"/>
    <n v="259103.85"/>
    <n v="190835.62"/>
    <n v="68268.23"/>
    <n v="8989.3177042199295"/>
    <n v="268093.16770421993"/>
  </r>
  <r>
    <n v="228802"/>
    <m/>
    <s v="X163 "/>
    <x v="18"/>
    <x v="5"/>
    <x v="0"/>
    <x v="4"/>
    <n v="228802"/>
    <s v="X163  Dawn 47 &amp; 49 Pool"/>
    <s v="all"/>
    <s v="Canadian (Combined)"/>
    <m/>
    <m/>
    <s v="Union Gas Companies"/>
    <s v="UGL Union Gas Limited"/>
    <m/>
    <s v="UGL 455.00: UGStor - Field Lines"/>
    <s v="DAWN 47&amp;49 - LAUNCHER"/>
    <d v="2001-08-01T00:00:00"/>
    <s v="X163"/>
    <s v="20310"/>
    <s v="X163 "/>
    <n v="2455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238304"/>
    <m/>
    <s v="X160 "/>
    <x v="17"/>
    <x v="5"/>
    <x v="0"/>
    <x v="4"/>
    <n v="238304"/>
    <s v="11H-602   167 STATION 11H-602"/>
    <s v="all"/>
    <s v="Canadian (Combined)"/>
    <m/>
    <m/>
    <s v="Union Gas Companies"/>
    <s v="UGL Union Gas Limited"/>
    <m/>
    <s v="UGL 455.00: UGStor - Field Lines"/>
    <s v="DAWN 167 - STEEL - NPS 8    (219.1)"/>
    <d v="1967-09-01T00:00:00"/>
    <s v="11H-602"/>
    <s v="20310"/>
    <s v="X160 "/>
    <n v="2455"/>
    <s v="Gas Storage"/>
    <s v="100499 Property Plant &amp; Equipment"/>
    <m/>
    <m/>
    <d v="1967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67"/>
    <s v="UGL CONVERSION"/>
    <s v="UGL CONVERSION"/>
    <s v="12/2022"/>
    <n v="124"/>
    <n v="1892"/>
    <n v="1892"/>
    <n v="0"/>
    <n v="65.640819680541625"/>
    <n v="1957.6408196805417"/>
  </r>
  <r>
    <n v="240754"/>
    <m/>
    <s v="X159 "/>
    <x v="21"/>
    <x v="5"/>
    <x v="0"/>
    <x v="4"/>
    <n v="240754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GROUNDBED # 179"/>
    <d v="1987-09-01T00:00:00"/>
    <s v="11H-401-X159"/>
    <s v="20310"/>
    <s v="X159 "/>
    <n v="2455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87"/>
    <s v="UGL ASSET ONLY (WO)"/>
    <s v="UGL ASSET ONLY (WO)"/>
    <s v="12/2022"/>
    <n v="1"/>
    <n v="5070.43"/>
    <n v="4494.04"/>
    <n v="576.39"/>
    <n v="175.9128865395395"/>
    <n v="5246.3428865395399"/>
  </r>
  <r>
    <n v="238601"/>
    <m/>
    <s v="X165 "/>
    <x v="9"/>
    <x v="5"/>
    <x v="0"/>
    <x v="4"/>
    <n v="238601"/>
    <s v="11G-602   156 STATION 11G-602"/>
    <s v="all"/>
    <s v="Canadian (Combined)"/>
    <m/>
    <m/>
    <s v="Union Gas Companies"/>
    <s v="UGL Union Gas Limited"/>
    <m/>
    <s v="UGL 455.00: UGStor - Field Lines"/>
    <s v="DAWN 156 - RECTIFIER #195"/>
    <d v="2011-12-01T00:00:00"/>
    <s v="11G-602"/>
    <s v="20310"/>
    <s v="X165 "/>
    <n v="2455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2"/>
    <n v="1"/>
    <n v="1990.7"/>
    <n v="571.57000000000005"/>
    <n v="1419.13"/>
    <n v="69.065105569796103"/>
    <n v="2059.7651055697961"/>
  </r>
  <r>
    <n v="227503"/>
    <m/>
    <s v="X153 "/>
    <x v="15"/>
    <x v="5"/>
    <x v="0"/>
    <x v="4"/>
    <n v="227503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16-12-01T00:00:00"/>
    <s v="X153"/>
    <s v="20310"/>
    <s v="X153 "/>
    <n v="2455"/>
    <s v="Gas Storage"/>
    <s v="100499 Property Plant &amp; Equipment"/>
    <m/>
    <m/>
    <d v="2016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2"/>
    <n v="0"/>
    <n v="0"/>
    <n v="0"/>
    <n v="0"/>
    <n v="0"/>
    <n v="0"/>
  </r>
  <r>
    <n v="238671"/>
    <m/>
    <s v="X157 "/>
    <x v="10"/>
    <x v="5"/>
    <x v="0"/>
    <x v="4"/>
    <n v="238671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20    (508.0"/>
    <d v="2009-09-01T00:00:00"/>
    <s v="11H-401-X157"/>
    <s v="20310"/>
    <s v="X157 "/>
    <n v="2455"/>
    <s v="Gas Storage"/>
    <s v="100499 Property Plant &amp; Equipment"/>
    <m/>
    <m/>
    <d v="2009-09-01T00:00:00"/>
    <n v="1"/>
    <s v="South"/>
    <s v="ROSEDALE - STEEL - NPS 20    (508.0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2"/>
    <n v="0"/>
    <n v="0"/>
    <n v="0"/>
    <n v="0"/>
    <n v="0"/>
    <n v="0"/>
  </r>
  <r>
    <n v="229503"/>
    <m/>
    <s v="X169 "/>
    <x v="12"/>
    <x v="5"/>
    <x v="0"/>
    <x v="4"/>
    <n v="229503"/>
    <s v="11H-407 BENTPATH POOL"/>
    <s v="all"/>
    <s v="Canadian (Combined)"/>
    <m/>
    <m/>
    <s v="Union Gas Companies"/>
    <s v="UGL Union Gas Limited"/>
    <m/>
    <s v="UGL 455.00: UGStor - Field Lines"/>
    <s v="BENTPATH EAST - RECTIFIER # 38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RECTIFIER # 38"/>
    <s v="X169  Bentpath East 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7091.01"/>
    <n v="4160.4400000000005"/>
    <n v="2930.57"/>
    <n v="246.01464522352933"/>
    <n v="7337.0246452235297"/>
  </r>
  <r>
    <n v="239020"/>
    <m/>
    <s v="X165 "/>
    <x v="9"/>
    <x v="5"/>
    <x v="0"/>
    <x v="4"/>
    <n v="239020"/>
    <s v="11G-602   156 STATION 11G-602"/>
    <s v="all"/>
    <s v="Canadian (Combined)"/>
    <m/>
    <m/>
    <s v="Union Gas Companies"/>
    <s v="UGL Union Gas Limited"/>
    <m/>
    <s v="UGL 455.00: UGStor - Field Lines"/>
    <s v="DAWN 156 - STEEL - NPS 24"/>
    <d v="2016-12-01T00:00:00"/>
    <s v="11G-602"/>
    <s v="20310"/>
    <s v="X165 "/>
    <n v="2455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2"/>
    <n v="0"/>
    <n v="422680.87"/>
    <n v="68594.53"/>
    <n v="354086.34"/>
    <n v="14664.439096239143"/>
    <n v="437345.30909623916"/>
  </r>
  <r>
    <n v="228155"/>
    <m/>
    <s v="X157 "/>
    <x v="10"/>
    <x v="5"/>
    <x v="0"/>
    <x v="4"/>
    <n v="228155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13-06-01T00:00:00"/>
    <s v="X157"/>
    <s v="20310"/>
    <s v="X157 "/>
    <n v="2455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38211"/>
    <m/>
    <s v="X158 "/>
    <x v="32"/>
    <x v="5"/>
    <x v="0"/>
    <x v="4"/>
    <n v="238211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2014-11-01T00:00:00"/>
    <s v="10G-101"/>
    <s v="20310"/>
    <s v="X158 "/>
    <n v="2455"/>
    <s v="Gas Storage"/>
    <s v="100499 Property Plant &amp; Equipment"/>
    <m/>
    <m/>
    <d v="2014-11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4"/>
    <s v="UGL CONVERSION"/>
    <s v="UGL CONVERSION"/>
    <s v="12/2022"/>
    <n v="24"/>
    <n v="18997.25"/>
    <n v="4031.56"/>
    <n v="14965.69"/>
    <n v="659.08829898317617"/>
    <n v="19656.338298983177"/>
  </r>
  <r>
    <n v="240134"/>
    <m/>
    <s v="X165 "/>
    <x v="9"/>
    <x v="5"/>
    <x v="0"/>
    <x v="4"/>
    <n v="240134"/>
    <s v="11G-602   156 STATION 11G-602"/>
    <s v="all"/>
    <s v="Canadian (Combined)"/>
    <m/>
    <m/>
    <s v="Union Gas Companies"/>
    <s v="UGL Union Gas Limited"/>
    <m/>
    <s v="UGL 455.00: UGStor - Field Lines"/>
    <s v="11G-602 Pig Launcher,Dawn 156 Pool,"/>
    <d v="2018-12-01T00:00:00"/>
    <s v="11G-602"/>
    <s v="20310"/>
    <s v="X165 "/>
    <n v="2455"/>
    <s v="Gas Storage"/>
    <s v="100499 Property Plant &amp; Equipment"/>
    <m/>
    <m/>
    <d v="2018-12-01T00:00:00"/>
    <n v="1"/>
    <s v="South"/>
    <s v="11G-602 Pig Launcher,Dawn 156 Pool,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8"/>
    <s v="Dawn 156 Pool Line Make Piggable  *"/>
    <s v="64-18-302"/>
    <s v="12/2022"/>
    <n v="0"/>
    <n v="88299.62"/>
    <n v="9920.5300000000007"/>
    <n v="78379.09"/>
    <n v="3063.4563606132911"/>
    <n v="91363.076360613282"/>
  </r>
  <r>
    <n v="227158"/>
    <m/>
    <s v="X140 "/>
    <x v="11"/>
    <x v="5"/>
    <x v="0"/>
    <x v="4"/>
    <n v="227158"/>
    <s v="X140  Mandaumin Pool"/>
    <s v="all"/>
    <s v="Canadian (Combined)"/>
    <m/>
    <m/>
    <s v="Union Gas Companies"/>
    <s v="UGL Union Gas Limited"/>
    <m/>
    <s v="UGL 455.00: UGStor - Field Lines"/>
    <s v="MANDAUMIN CENTURY - STEEL - NPS 10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STEEL - NPS 10"/>
    <s v="X140  Mandaumin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549"/>
    <n v="79989.06"/>
    <n v="44934.16"/>
    <n v="35054.9"/>
    <n v="2775.1307948604781"/>
    <n v="82764.190794860478"/>
  </r>
  <r>
    <n v="239019"/>
    <m/>
    <s v="X163 "/>
    <x v="18"/>
    <x v="5"/>
    <x v="0"/>
    <x v="4"/>
    <n v="239019"/>
    <s v="10G-310   47-49 MEASUREMENT STATION 10G-310"/>
    <s v="all"/>
    <s v="Canadian (Combined)"/>
    <m/>
    <m/>
    <s v="Union Gas Companies"/>
    <s v="UGL Union Gas Limited"/>
    <m/>
    <s v="UGL 455.00: UGStor - Field Lines"/>
    <s v="DAWN 47&amp;49 - RECEIVER"/>
    <d v="2000-10-01T00:00:00"/>
    <s v="10G-310-X163"/>
    <s v="20310"/>
    <s v="X163 "/>
    <n v="2455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12489.94"/>
    <n v="7016.27"/>
    <n v="5473.67"/>
    <n v="433.32447112092183"/>
    <n v="12923.264471120923"/>
  </r>
  <r>
    <n v="228150"/>
    <m/>
    <s v="X157 "/>
    <x v="10"/>
    <x v="5"/>
    <x v="0"/>
    <x v="4"/>
    <n v="228150"/>
    <s v="X157  Bentpath Pool"/>
    <s v="all"/>
    <s v="Canadian (Combined)"/>
    <m/>
    <m/>
    <s v="Union Gas Companies"/>
    <s v="UGL Union Gas Limited"/>
    <m/>
    <s v="UGL 455.00: UGStor - Field Lines"/>
    <s v="BENTPATH POOL - STEEL - NPS 30"/>
    <d v="1997-09-01T00:00:00"/>
    <s v="X157"/>
    <s v="20310"/>
    <s v="X157 "/>
    <n v="2455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8286"/>
    <m/>
    <s v="X158 "/>
    <x v="32"/>
    <x v="5"/>
    <x v="0"/>
    <x v="4"/>
    <n v="228286"/>
    <s v="X158  Terminus Pool"/>
    <s v="all"/>
    <s v="Canadian (Combined)"/>
    <m/>
    <m/>
    <s v="Union Gas Companies"/>
    <s v="UGL Union Gas Limited"/>
    <m/>
    <s v="UGL 455.00: UGStor - Field Lines"/>
    <s v="TERMINUS POOL - STEEL - NPS 10   (2"/>
    <d v="1975-09-01T00:00:00"/>
    <s v="X158"/>
    <s v="20310"/>
    <s v="X158 "/>
    <n v="2455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229598"/>
    <m/>
    <s v="X170 "/>
    <x v="0"/>
    <x v="5"/>
    <x v="0"/>
    <x v="4"/>
    <n v="229598"/>
    <s v="X170  DowA Pool"/>
    <s v="all"/>
    <s v="Canadian (Combined)"/>
    <m/>
    <m/>
    <s v="Union Gas Companies"/>
    <s v="UGL Union Gas Limited"/>
    <m/>
    <s v="UGL 455.00: UGStor - Field Lines"/>
    <s v="DOW BLOCK A - GROUNDBED # 299"/>
    <d v="1992-09-01T00:00:00"/>
    <s v="X170"/>
    <s v="20310"/>
    <s v="X170 "/>
    <n v="2455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27507"/>
    <m/>
    <s v="X153 "/>
    <x v="15"/>
    <x v="5"/>
    <x v="0"/>
    <x v="4"/>
    <n v="227507"/>
    <s v="X153  Payne Pool"/>
    <s v="all"/>
    <s v="Canadian (Combined)"/>
    <m/>
    <m/>
    <s v="Union Gas Companies"/>
    <s v="UGL Union Gas Limited"/>
    <m/>
    <s v="UGL 455.00: UGStor - Field Lines"/>
    <s v="PAYNE - RECTIFIER #337"/>
    <d v="2011-12-01T00:00:00"/>
    <s v="X153"/>
    <s v="20310"/>
    <s v="X153 "/>
    <n v="2455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2"/>
    <n v="0"/>
    <n v="0"/>
    <n v="0"/>
    <n v="0"/>
    <n v="0"/>
    <n v="0"/>
  </r>
  <r>
    <n v="229071"/>
    <m/>
    <s v="X165 "/>
    <x v="9"/>
    <x v="5"/>
    <x v="0"/>
    <x v="4"/>
    <n v="229071"/>
    <s v="X165  Dawn 156 Pool"/>
    <s v="all"/>
    <s v="Canadian (Combined)"/>
    <m/>
    <m/>
    <s v="Union Gas Companies"/>
    <s v="UGL Union Gas Limited"/>
    <m/>
    <s v="UGL 455.00: UGStor - Field Lines"/>
    <s v="DAWN 156 - GROUNDBED # 135"/>
    <d v="2004-12-01T00:00:00"/>
    <s v="X165"/>
    <s v="20310"/>
    <s v="X165 "/>
    <n v="2455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4"/>
    <s v="UGL CONVERSION"/>
    <s v="UGL CONVERSION"/>
    <s v="12/2022"/>
    <n v="0"/>
    <n v="0"/>
    <n v="0"/>
    <n v="0"/>
    <n v="0"/>
    <n v="0"/>
  </r>
  <r>
    <n v="229052"/>
    <m/>
    <s v="X165 "/>
    <x v="9"/>
    <x v="5"/>
    <x v="0"/>
    <x v="4"/>
    <n v="229052"/>
    <s v="X165  Dawn 156 Pool"/>
    <s v="all"/>
    <s v="Canadian (Combined)"/>
    <m/>
    <m/>
    <s v="Union Gas Companies"/>
    <s v="UGL Union Gas Limited"/>
    <m/>
    <s v="UGL 455.00: UGStor - Field Lines"/>
    <s v="DAWN 156 - STEEL - NPS 4    (114.3)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27234"/>
    <m/>
    <s v="X145 "/>
    <x v="25"/>
    <x v="5"/>
    <x v="0"/>
    <x v="4"/>
    <n v="227234"/>
    <s v="X145  Bluewater True Sarnia Pool"/>
    <s v="all"/>
    <s v="Canadian (Combined)"/>
    <m/>
    <m/>
    <s v="Union Gas Companies"/>
    <s v="UGL Union Gas Limited"/>
    <m/>
    <s v="UGL 455.00: UGStor - Field Lines"/>
    <s v="BLUEWATER CENTURY - STEEL - NPS 8"/>
    <d v="2016-01-01T00:00:00"/>
    <s v="X145"/>
    <s v="20310"/>
    <s v="X145 "/>
    <n v="2455"/>
    <s v="Gas Storage"/>
    <s v="100499 Property Plant &amp; Equipment"/>
    <m/>
    <m/>
    <d v="2016-01-01T00:00:00"/>
    <n v="1"/>
    <s v="South"/>
    <s v="BLUEWATER CENTURY - STEEL - NPS 8"/>
    <s v="X145  Bluewater True Sarnia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2"/>
    <n v="0"/>
    <n v="6445.09"/>
    <n v="1045.94"/>
    <n v="5399.1500000000005"/>
    <n v="223.60517469073048"/>
    <n v="6668.6951746907307"/>
  </r>
  <r>
    <n v="238293"/>
    <m/>
    <s v="X158 "/>
    <x v="32"/>
    <x v="5"/>
    <x v="0"/>
    <x v="4"/>
    <n v="238293"/>
    <s v="10G-101 TERMINUS STATION 10G-101"/>
    <s v="all"/>
    <s v="Canadian (Combined)"/>
    <m/>
    <m/>
    <s v="Union Gas Companies"/>
    <s v="UGL Union Gas Limited"/>
    <m/>
    <s v="UGL 455.00: UGStor - Field Lines"/>
    <s v="TERMINUS POOL - STEEL - NPS 8    (2"/>
    <d v="1982-09-01T00:00:00"/>
    <s v="10G-101"/>
    <s v="20310"/>
    <s v="X158 "/>
    <n v="2455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2"/>
    <n v="532"/>
    <n v="60980.62"/>
    <n v="60980.62"/>
    <n v="0"/>
    <n v="2115.6542713676695"/>
    <n v="63096.274271367671"/>
  </r>
  <r>
    <n v="229304"/>
    <m/>
    <s v="X167 "/>
    <x v="6"/>
    <x v="5"/>
    <x v="0"/>
    <x v="4"/>
    <n v="229304"/>
    <s v="X167  Edys Mills Pool"/>
    <s v="all"/>
    <s v="Canadian (Combined)"/>
    <m/>
    <m/>
    <s v="Union Gas Companies"/>
    <s v="UGL Union Gas Limited"/>
    <m/>
    <s v="UGL 455.00: UGStor - Field Lines"/>
    <s v="EDYS MILLS - STEEL - NPS 12   (323."/>
    <d v="1993-07-01T00:00:00"/>
    <s v="X167"/>
    <s v="20310"/>
    <s v="X167 "/>
    <n v="2455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0"/>
    <n v="0"/>
    <n v="0"/>
    <n v="0"/>
    <n v="0"/>
    <n v="0"/>
  </r>
  <r>
    <n v="227874"/>
    <m/>
    <s v="X155 "/>
    <x v="7"/>
    <x v="5"/>
    <x v="0"/>
    <x v="4"/>
    <n v="227874"/>
    <s v="X155  Sombra Pool"/>
    <s v="all"/>
    <s v="Canadian (Combined)"/>
    <m/>
    <m/>
    <s v="Union Gas Companies"/>
    <s v="UGL Union Gas Limited"/>
    <m/>
    <s v="UGL 455.00: UGStor - Field Lines"/>
    <s v="SOMBRA - STEEL - NPS 10   (273.0)"/>
    <d v="1990-10-01T00:00:00"/>
    <s v="X155"/>
    <s v="20310"/>
    <s v="X155 "/>
    <n v="2455"/>
    <s v="Gas Storage"/>
    <s v="100499 Property Plant &amp; Equipment"/>
    <m/>
    <m/>
    <d v="1990-10-01T00:00:00"/>
    <n v="1"/>
    <s v="South"/>
    <s v="SOMBRA - STEEL - NPS 10   (273.0)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2"/>
    <n v="6284"/>
    <n v="1329913.54"/>
    <n v="1079121.44"/>
    <n v="250792.1"/>
    <n v="46139.859867785832"/>
    <n v="1376053.3998677859"/>
  </r>
  <r>
    <n v="227870"/>
    <m/>
    <s v="X155 "/>
    <x v="7"/>
    <x v="5"/>
    <x v="0"/>
    <x v="4"/>
    <n v="227870"/>
    <s v="X155  Sombra Pool"/>
    <s v="all"/>
    <s v="Canadian (Combined)"/>
    <m/>
    <m/>
    <s v="Union Gas Companies"/>
    <s v="UGL Union Gas Limited"/>
    <m/>
    <s v="UGL 455.00: UGStor - Field Lines"/>
    <s v="SOMBRA - STEEL - NPS 4    (114.3)"/>
    <d v="1990-10-01T00:00:00"/>
    <s v="X155"/>
    <s v="20310"/>
    <s v="X155 "/>
    <n v="2455"/>
    <s v="Gas Storage"/>
    <s v="100499 Property Plant &amp; Equipment"/>
    <m/>
    <m/>
    <d v="1990-10-01T00:00:00"/>
    <n v="1"/>
    <s v="South"/>
    <s v="SOMBRA - STEEL - NPS 4    (114.3)"/>
    <s v="X155  Sombra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2"/>
    <n v="40"/>
    <n v="12388.78"/>
    <n v="10052.530000000001"/>
    <n v="2336.25"/>
    <n v="429.81483828853095"/>
    <n v="12818.594838288531"/>
  </r>
  <r>
    <n v="238274"/>
    <m/>
    <s v="X154 "/>
    <x v="13"/>
    <x v="5"/>
    <x v="0"/>
    <x v="4"/>
    <n v="238274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10   (273.0)"/>
    <d v="1975-09-01T00:00:00"/>
    <s v="10F-201"/>
    <s v="20310"/>
    <s v="X154 "/>
    <n v="2455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228157"/>
    <m/>
    <s v="X157 "/>
    <x v="10"/>
    <x v="5"/>
    <x v="0"/>
    <x v="4"/>
    <n v="228157"/>
    <s v="X157  Bentpath Pool"/>
    <s v="all"/>
    <s v="Canadian (Combined)"/>
    <m/>
    <m/>
    <s v="Union Gas Companies"/>
    <s v="UGL Union Gas Limited"/>
    <m/>
    <s v="UGL 455.00: UGStor - Field Lines"/>
    <s v="BENTPATH POOL FIELD LINES - GROUNDB"/>
    <d v="1997-12-01T00:00:00"/>
    <s v="X157"/>
    <s v="20310"/>
    <s v="X157 "/>
    <n v="2455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062"/>
    <m/>
    <s v="X165 "/>
    <x v="9"/>
    <x v="5"/>
    <x v="0"/>
    <x v="4"/>
    <n v="229062"/>
    <s v="X165  Dawn 156 Pool"/>
    <s v="all"/>
    <s v="Canadian (Combined)"/>
    <m/>
    <m/>
    <s v="Union Gas Companies"/>
    <s v="UGL Union Gas Limited"/>
    <m/>
    <s v="UGL 455.00: UGStor - Field Lines"/>
    <s v="DAWN 156 - STEEL - NPS 12   (323.9)"/>
    <d v="2017-08-01T00:00:00"/>
    <s v="X165"/>
    <s v="20310"/>
    <s v="X165 "/>
    <n v="2455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2"/>
    <n v="0"/>
    <n v="0"/>
    <n v="0"/>
    <n v="0"/>
    <n v="0"/>
    <n v="0"/>
  </r>
  <r>
    <n v="227491"/>
    <m/>
    <s v="X153 "/>
    <x v="15"/>
    <x v="5"/>
    <x v="0"/>
    <x v="4"/>
    <n v="227491"/>
    <s v="X153  Payne Pool"/>
    <s v="all"/>
    <s v="Canadian (Combined)"/>
    <m/>
    <m/>
    <s v="Union Gas Companies"/>
    <s v="UGL Union Gas Limited"/>
    <m/>
    <s v="UGL 455.00: UGStor - Field Lines"/>
    <s v="PAYNE - STEEL - NPS 8    (219.1)"/>
    <d v="1982-09-01T00:00:00"/>
    <s v="X153"/>
    <s v="20310"/>
    <s v="X153 "/>
    <n v="2455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2"/>
    <s v="UGL CONVERSION"/>
    <s v="UGL CONVERSION"/>
    <s v="12/2022"/>
    <n v="0"/>
    <n v="0"/>
    <n v="0"/>
    <n v="0"/>
    <n v="0"/>
    <n v="0"/>
  </r>
  <r>
    <n v="83264104"/>
    <m/>
    <s v="X154 "/>
    <x v="13"/>
    <x v="5"/>
    <x v="0"/>
    <x v="4"/>
    <n v="83264104"/>
    <s v="X154  Bickford Pool"/>
    <s v="all"/>
    <s v="Canadian (Combined)"/>
    <m/>
    <m/>
    <s v="Union Gas Companies"/>
    <s v="UGL Union Gas Limited"/>
    <m/>
    <s v="UGL 455.00: UGStor - Field Lines"/>
    <s v="Work Order Addition"/>
    <d v="2019-07-21T00:00:00"/>
    <s v="X154"/>
    <s v="20310"/>
    <s v="X154 "/>
    <n v="2455"/>
    <s v="Gas Storage"/>
    <s v="100499 Property Plant &amp; Equipment"/>
    <m/>
    <m/>
    <d v="2020-01-01T00:00:00"/>
    <n v="1"/>
    <s v="South"/>
    <s v="36&quot; STOR Field Lines STEEL"/>
    <s v="X154  Bickford Pool"/>
    <m/>
    <m/>
    <m/>
    <s v="ALL"/>
    <s v="36&quot; STOR Field Lines STEEL"/>
    <m/>
    <s v="72 - Canada - Ontario"/>
    <s v="ON                "/>
    <s v="ON                "/>
    <s v="None"/>
    <s v="None"/>
    <m/>
    <m/>
    <m/>
    <s v="455.00: UGStor - Field Lines"/>
    <s v="2019"/>
    <s v="Bickford Dawn Loop Make Piggab"/>
    <s v="64-18-317"/>
    <s v="12/2022"/>
    <n v="0"/>
    <n v="331616.02"/>
    <n v="28977.91"/>
    <n v="302638.11"/>
    <n v="11505.04617970343"/>
    <n v="343121.06617970346"/>
  </r>
  <r>
    <n v="238310"/>
    <m/>
    <s v="X163 "/>
    <x v="18"/>
    <x v="5"/>
    <x v="0"/>
    <x v="4"/>
    <n v="238310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0-09-01T00:00:00"/>
    <s v="10G-310-X163"/>
    <s v="20310"/>
    <s v="X163 "/>
    <n v="2455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0"/>
    <s v="UGL CONVERSION"/>
    <s v="UGL CONVERSION"/>
    <s v="12/2022"/>
    <n v="61"/>
    <n v="4259.92"/>
    <n v="4259.92"/>
    <n v="0"/>
    <n v="147.79315040884404"/>
    <n v="4407.7131504088438"/>
  </r>
  <r>
    <n v="228925"/>
    <m/>
    <s v="X164 "/>
    <x v="8"/>
    <x v="5"/>
    <x v="0"/>
    <x v="4"/>
    <n v="228925"/>
    <s v="X164  Dawn 59 &amp; 85 Pool"/>
    <s v="all"/>
    <s v="Canadian (Combined)"/>
    <m/>
    <m/>
    <s v="Union Gas Companies"/>
    <s v="UGL Union Gas Limited"/>
    <m/>
    <s v="UGL 455.00: UGStor - Field Lines"/>
    <s v="DAWN 59&amp;85 - GROUNDBED # 131"/>
    <d v="2004-12-01T00:00:00"/>
    <s v="X164"/>
    <s v="20310"/>
    <s v="X164 "/>
    <n v="2455"/>
    <s v="Gas Storage"/>
    <s v="100499 Property Plant &amp; Equipment"/>
    <m/>
    <m/>
    <d v="2004-12-01T00:00:00"/>
    <n v="1"/>
    <s v="South"/>
    <s v="DAWN 59&amp;85 - GROUNDBED # 131"/>
    <s v="X164  Dawn 59 &amp; 85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4"/>
    <s v="UGL CONVERSION"/>
    <s v="UGL CONVERSION"/>
    <s v="12/2022"/>
    <n v="1"/>
    <n v="5351.67"/>
    <n v="2471.86"/>
    <n v="2879.81"/>
    <n v="185.67019316055192"/>
    <n v="5537.3401931605522"/>
  </r>
  <r>
    <n v="227363"/>
    <m/>
    <s v="X152 "/>
    <x v="4"/>
    <x v="5"/>
    <x v="0"/>
    <x v="4"/>
    <n v="227363"/>
    <s v="11G-102 WAUBUNO STATION 11G-102"/>
    <s v="all"/>
    <s v="Canadian (Combined)"/>
    <m/>
    <m/>
    <s v="Union Gas Companies"/>
    <s v="UGL Union Gas Limited"/>
    <m/>
    <s v="UGL 455.00: UGStor - Field Lines"/>
    <s v="Waubuno Well UW2 - ID 1984 Groundbe"/>
    <d v="2016-12-01T00:00:00"/>
    <s v="11G-102"/>
    <s v="20310"/>
    <s v="X152 "/>
    <n v="2455"/>
    <s v="Gas Storage"/>
    <s v="100499 Property Plant &amp; Equipment"/>
    <m/>
    <m/>
    <d v="2016-12-01T00:00:00"/>
    <n v="1"/>
    <s v="South"/>
    <s v="Waubuno Well UW2 - ID 1984 Groundbe"/>
    <s v="X152  Waubuno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2"/>
    <n v="1"/>
    <n v="56418.05"/>
    <n v="9155.77"/>
    <n v="47262.28"/>
    <n v="1957.3610183814915"/>
    <n v="58375.411018381492"/>
  </r>
  <r>
    <n v="226014"/>
    <m/>
    <s v="X050"/>
    <x v="22"/>
    <x v="5"/>
    <x v="0"/>
    <x v="4"/>
    <n v="226014"/>
    <s v="X050 AM Chatham - Head Office"/>
    <s v="all"/>
    <s v="Canadian (Combined)"/>
    <m/>
    <m/>
    <s v="Union Gas Companies"/>
    <s v="UGL Union Gas Limited"/>
    <m/>
    <s v="UGL 455.00: UGStor - Field Lines"/>
    <s v="STOR LINES - STEEL - NPS 20   (508."/>
    <d v="1963-09-01T00:00:00"/>
    <s v="X050"/>
    <s v="20310"/>
    <s v="X050"/>
    <n v="2455"/>
    <s v="Gas Storage"/>
    <s v="100499 Property Plant &amp; Equipment"/>
    <m/>
    <m/>
    <d v="1963-09-01T00:00:00"/>
    <n v="1"/>
    <s v="South"/>
    <s v="STOR LINES - STEEL - NPS 20   (508."/>
    <s v="X050 AM Chatham - Head Office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63"/>
    <s v="UGL CONVERSION"/>
    <s v="UGL CONVERSION"/>
    <s v="12/2022"/>
    <n v="825"/>
    <n v="28737.93"/>
    <n v="28737.93"/>
    <n v="0"/>
    <n v="997.03027543447558"/>
    <n v="29734.960275434474"/>
  </r>
  <r>
    <n v="228788"/>
    <m/>
    <s v="X163 "/>
    <x v="18"/>
    <x v="5"/>
    <x v="0"/>
    <x v="4"/>
    <n v="228788"/>
    <s v="X163  Dawn 47 &amp; 49 Pool"/>
    <s v="all"/>
    <s v="Canadian (Combined)"/>
    <m/>
    <m/>
    <s v="Union Gas Companies"/>
    <s v="UGL Union Gas Limited"/>
    <m/>
    <s v="UGL 455.00: UGStor - Field Lines"/>
    <s v="DAWN 47&amp;49 - STEEL - NPS 4    (114."/>
    <d v="1986-09-01T00:00:00"/>
    <s v="X163"/>
    <s v="20310"/>
    <s v="X163 "/>
    <n v="2455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6"/>
    <s v="UGL CONVERSION"/>
    <s v="UGL CONVERSION"/>
    <s v="12/2022"/>
    <n v="0"/>
    <n v="0"/>
    <n v="0"/>
    <n v="0"/>
    <n v="0"/>
    <n v="0"/>
  </r>
  <r>
    <n v="238282"/>
    <m/>
    <s v="X156 "/>
    <x v="14"/>
    <x v="5"/>
    <x v="0"/>
    <x v="4"/>
    <n v="238282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429"/>
    <n v="52504.86"/>
    <n v="43914.49"/>
    <n v="8590.3700000000008"/>
    <n v="1821.5972767505723"/>
    <n v="54326.457276750574"/>
  </r>
  <r>
    <n v="240762"/>
    <m/>
    <s v="X159 "/>
    <x v="21"/>
    <x v="5"/>
    <x v="0"/>
    <x v="4"/>
    <n v="240762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4    (114.3)"/>
    <d v="1997-12-01T00:00:00"/>
    <s v="11H-401-X159"/>
    <s v="20310"/>
    <s v="X159 "/>
    <n v="2455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2"/>
    <n v="112"/>
    <n v="20886.62"/>
    <n v="13297.56"/>
    <n v="7589.06"/>
    <n v="724.63787376109633"/>
    <n v="21611.257873761097"/>
  </r>
  <r>
    <n v="227500"/>
    <m/>
    <s v="X153 "/>
    <x v="15"/>
    <x v="5"/>
    <x v="0"/>
    <x v="4"/>
    <n v="227500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1987-09-01T00:00:00"/>
    <s v="X153"/>
    <s v="20310"/>
    <s v="X153 "/>
    <n v="2455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29595"/>
    <m/>
    <s v="X170 "/>
    <x v="0"/>
    <x v="5"/>
    <x v="0"/>
    <x v="4"/>
    <n v="229595"/>
    <s v="X170  DowA Pool"/>
    <s v="all"/>
    <s v="Canadian (Combined)"/>
    <m/>
    <m/>
    <s v="Union Gas Companies"/>
    <s v="UGL Union Gas Limited"/>
    <m/>
    <s v="UGL 455.00: UGStor - Field Lines"/>
    <s v="DOW BLOCK A - NPS 10  (VINTAGE 1992"/>
    <d v="2001-10-01T00:00:00"/>
    <s v="X170"/>
    <s v="20310"/>
    <s v="X170 "/>
    <n v="2455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238278"/>
    <m/>
    <s v="X154 "/>
    <x v="13"/>
    <x v="5"/>
    <x v="0"/>
    <x v="4"/>
    <n v="238278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4"/>
    <d v="1972-12-01T00:00:00"/>
    <s v="10F-201"/>
    <s v="20310"/>
    <s v="X154 "/>
    <n v="2455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2"/>
    <n v="16934"/>
    <n v="1031104.95"/>
    <n v="1031104.95"/>
    <n v="0"/>
    <n v="35773.030705424891"/>
    <n v="1066877.9807054249"/>
  </r>
  <r>
    <n v="238592"/>
    <m/>
    <s v="X160 "/>
    <x v="17"/>
    <x v="5"/>
    <x v="0"/>
    <x v="4"/>
    <n v="238592"/>
    <s v="11H-602   167 STATION 11H-602"/>
    <s v="all"/>
    <s v="Canadian (Combined)"/>
    <m/>
    <m/>
    <s v="Union Gas Companies"/>
    <s v="UGL Union Gas Limited"/>
    <m/>
    <s v="UGL 455.00: UGStor - Field Lines"/>
    <s v="DAWN 167 - STEEL - NPS 6    (168.3)"/>
    <d v="2007-12-01T00:00:00"/>
    <s v="11H-602"/>
    <s v="20310"/>
    <s v="X160 "/>
    <n v="2455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2"/>
    <n v="355"/>
    <n v="2916.4900000000002"/>
    <n v="1128.6400000000001"/>
    <n v="1787.8500000000001"/>
    <n v="101.18435210893387"/>
    <n v="3017.6743521089343"/>
  </r>
  <r>
    <n v="238267"/>
    <m/>
    <s v="X153 "/>
    <x v="15"/>
    <x v="5"/>
    <x v="0"/>
    <x v="4"/>
    <n v="238267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12   (323.9)"/>
    <d v="1987-09-01T00:00:00"/>
    <s v="12F-502"/>
    <s v="20310"/>
    <s v="X153 "/>
    <n v="2455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119"/>
    <n v="36789.26"/>
    <n v="32607.16"/>
    <n v="4182.1000000000004"/>
    <n v="1276.3621468501919"/>
    <n v="38065.622146850197"/>
  </r>
  <r>
    <n v="92506086"/>
    <m/>
    <s v="X165 "/>
    <x v="9"/>
    <x v="5"/>
    <x v="0"/>
    <x v="4"/>
    <n v="92506086"/>
    <s v="X165  Dawn 156 Pool"/>
    <s v="all"/>
    <s v="Canadian (Combined)"/>
    <m/>
    <m/>
    <s v="Union Gas Companies"/>
    <s v="UGL Union Gas Limited"/>
    <m/>
    <s v="UGL 455.00: UGStor - Field Lines"/>
    <s v="NPS 36 156 Storage Pool and Loop Di"/>
    <d v="2022-11-25T00:00:00"/>
    <s v="X165"/>
    <s v="20310"/>
    <s v="X165 "/>
    <n v="2455"/>
    <s v="Gas Storage"/>
    <s v="100483 - CCNC"/>
    <m/>
    <m/>
    <d v="2022-11-01T00:00:00"/>
    <n v="1"/>
    <s v="South"/>
    <s v="NPS 36 156 Storage Pool and Loop Dig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36 156 Storage Pool and Loop Di"/>
    <s v="64-22-559"/>
    <s v="12/2022"/>
    <n v="8"/>
    <n v="241620.81"/>
    <n v="3016.25"/>
    <n v="238604.56"/>
    <n v="8382.7632242475738"/>
    <n v="250003.57322424758"/>
  </r>
  <r>
    <n v="228385"/>
    <m/>
    <s v="X159 "/>
    <x v="21"/>
    <x v="5"/>
    <x v="0"/>
    <x v="4"/>
    <n v="228385"/>
    <s v="X159  Rosedale Pool"/>
    <s v="all"/>
    <s v="Canadian (Combined)"/>
    <m/>
    <m/>
    <s v="Union Gas Companies"/>
    <s v="UGL Union Gas Limited"/>
    <m/>
    <s v="UGL 455.00: UGStor - Field Lines"/>
    <s v="ROSEDALE - STEEL - NPS 20    (508.0"/>
    <d v="1997-09-01T00:00:00"/>
    <s v="X159"/>
    <s v="20310"/>
    <s v="X159 "/>
    <n v="2455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600"/>
    <m/>
    <s v="X170 "/>
    <x v="0"/>
    <x v="5"/>
    <x v="0"/>
    <x v="4"/>
    <n v="229600"/>
    <s v="X170  DowA Pool"/>
    <s v="all"/>
    <s v="Canadian (Combined)"/>
    <m/>
    <m/>
    <s v="Union Gas Companies"/>
    <s v="UGL Union Gas Limited"/>
    <m/>
    <s v="UGL 455.00: UGStor - Field Lines"/>
    <s v="DOW BLOCK A - RECTIFIER # 263"/>
    <d v="1995-12-01T00:00:00"/>
    <s v="X170"/>
    <s v="20310"/>
    <s v="X170 "/>
    <n v="2455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2"/>
    <n v="0"/>
    <n v="0"/>
    <n v="0"/>
    <n v="0"/>
    <n v="0"/>
    <n v="0"/>
  </r>
  <r>
    <n v="239014"/>
    <m/>
    <s v="X157 "/>
    <x v="10"/>
    <x v="5"/>
    <x v="0"/>
    <x v="4"/>
    <n v="239014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13-06-01T00:00:00"/>
    <s v="11H-401-X157"/>
    <s v="20310"/>
    <s v="X157 "/>
    <n v="2455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38257"/>
    <m/>
    <s v="X152 "/>
    <x v="4"/>
    <x v="5"/>
    <x v="0"/>
    <x v="4"/>
    <n v="238257"/>
    <s v="11G-102 WAUBUNO STATION 11G-102"/>
    <s v="all"/>
    <s v="Canadian (Combined)"/>
    <m/>
    <m/>
    <s v="Union Gas Companies"/>
    <s v="UGL Union Gas Limited"/>
    <m/>
    <s v="UGL 455.00: UGStor - Field Lines"/>
    <s v="WAUBUNO POOL - STEEL - NPS 6    (16"/>
    <d v="1964-09-01T00:00:00"/>
    <s v="11G-102"/>
    <s v="20310"/>
    <s v="X152 "/>
    <n v="2455"/>
    <s v="Gas Storage"/>
    <s v="100499 Property Plant &amp; Equipment"/>
    <m/>
    <m/>
    <d v="1964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4"/>
    <s v="UGL CONVERSION"/>
    <s v="UGL CONVERSION"/>
    <s v="12/2022"/>
    <n v="194"/>
    <n v="2309"/>
    <n v="2309"/>
    <n v="0"/>
    <n v="80.108167358546837"/>
    <n v="2389.1081673585468"/>
  </r>
  <r>
    <n v="238574"/>
    <m/>
    <s v="X153 "/>
    <x v="15"/>
    <x v="5"/>
    <x v="0"/>
    <x v="4"/>
    <n v="238574"/>
    <s v="12F-502   PAYNE COMPRESSOR STATION 12F-502"/>
    <s v="all"/>
    <s v="Canadian (Combined)"/>
    <m/>
    <m/>
    <s v="Union Gas Companies"/>
    <s v="UGL Union Gas Limited"/>
    <m/>
    <s v="UGL 455.00: UGStor - Field Lines"/>
    <s v="Ground Bed #109"/>
    <d v="2013-01-01T00:00:00"/>
    <s v="12F-502"/>
    <s v="20310"/>
    <s v="X153 "/>
    <n v="2455"/>
    <s v="Gas Storage"/>
    <s v="100499 Property Plant &amp; Equipment"/>
    <m/>
    <m/>
    <d v="2013-01-01T00:00:00"/>
    <n v="1"/>
    <s v="South"/>
    <s v="Ground Bed #10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1"/>
    <n v="20960.73"/>
    <n v="4971.57"/>
    <n v="15989.16"/>
    <n v="727.20903715777968"/>
    <n v="21687.939037157779"/>
  </r>
  <r>
    <n v="238325"/>
    <m/>
    <s v="X165 "/>
    <x v="9"/>
    <x v="5"/>
    <x v="0"/>
    <x v="4"/>
    <n v="238325"/>
    <s v="11G-602   156 STATION 11G-602"/>
    <s v="all"/>
    <s v="Canadian (Combined)"/>
    <m/>
    <m/>
    <s v="Union Gas Companies"/>
    <s v="UGL Union Gas Limited"/>
    <m/>
    <s v="UGL 455.00: UGStor - Field Lines"/>
    <s v="DAWN 156 - STEEL - NPS 16   (406.4)"/>
    <d v="1988-09-01T00:00:00"/>
    <s v="11G-602"/>
    <s v="20310"/>
    <s v="X165 "/>
    <n v="2455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630"/>
    <n v="304015.91000000003"/>
    <n v="261865.9"/>
    <n v="42150.01"/>
    <n v="10547.491294041107"/>
    <n v="314563.40129404113"/>
  </r>
  <r>
    <n v="238308"/>
    <m/>
    <s v="X163 "/>
    <x v="18"/>
    <x v="5"/>
    <x v="0"/>
    <x v="4"/>
    <n v="238308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4    (114."/>
    <d v="1984-09-01T00:00:00"/>
    <s v="10G-310-X163"/>
    <s v="20310"/>
    <s v="X163 "/>
    <n v="2455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330"/>
    <n v="38641.770000000004"/>
    <n v="37143.370000000003"/>
    <n v="1498.4"/>
    <n v="1340.6329052362385"/>
    <n v="39982.402905236246"/>
  </r>
  <r>
    <n v="238667"/>
    <m/>
    <s v="X157 "/>
    <x v="10"/>
    <x v="5"/>
    <x v="0"/>
    <x v="4"/>
    <n v="238667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10   (2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205"/>
    <n v="70761.430000000008"/>
    <n v="45050.57"/>
    <n v="25710.86"/>
    <n v="2454.988513196231"/>
    <n v="73216.418513196244"/>
  </r>
  <r>
    <n v="228804"/>
    <m/>
    <s v="X163 "/>
    <x v="18"/>
    <x v="5"/>
    <x v="0"/>
    <x v="4"/>
    <n v="228804"/>
    <s v="X163  Dawn 47 &amp; 49 Pool"/>
    <s v="all"/>
    <s v="Canadian (Combined)"/>
    <m/>
    <m/>
    <s v="Union Gas Companies"/>
    <s v="UGL Union Gas Limited"/>
    <m/>
    <s v="UGL 455.00: UGStor - Field Lines"/>
    <s v="DAWN 47&amp;49 - RECEIVER"/>
    <d v="2001-08-01T00:00:00"/>
    <s v="X163"/>
    <s v="20310"/>
    <s v="X163 "/>
    <n v="2455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239023"/>
    <m/>
    <s v="X170 "/>
    <x v="0"/>
    <x v="5"/>
    <x v="0"/>
    <x v="4"/>
    <n v="239023"/>
    <s v="13F-602   DOW A STATION 13F-602"/>
    <s v="all"/>
    <s v="Canadian (Combined)"/>
    <m/>
    <m/>
    <s v="Union Gas Companies"/>
    <s v="UGL Union Gas Limited"/>
    <m/>
    <s v="UGL 455.00: UGStor - Field Lines"/>
    <s v="DOW BLOCK A - RECTIFIER # 263"/>
    <d v="1995-12-01T00:00:00"/>
    <s v="13F-602"/>
    <s v="20310"/>
    <s v="X170 "/>
    <n v="2455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2"/>
    <n v="1"/>
    <n v="2000.3600000000001"/>
    <n v="1373.42"/>
    <n v="626.94000000000005"/>
    <n v="69.400248444063564"/>
    <n v="2069.7602484440636"/>
  </r>
  <r>
    <n v="228153"/>
    <m/>
    <s v="X157 "/>
    <x v="10"/>
    <x v="5"/>
    <x v="0"/>
    <x v="4"/>
    <n v="228153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10-01-01T00:00:00"/>
    <s v="X157"/>
    <s v="20310"/>
    <s v="X157 "/>
    <n v="2455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0"/>
    <s v="UGL CONVERSION"/>
    <s v="UGL CONVERSION"/>
    <s v="12/2022"/>
    <n v="0"/>
    <n v="0"/>
    <n v="0"/>
    <n v="0"/>
    <n v="0"/>
    <n v="0"/>
  </r>
  <r>
    <n v="228483"/>
    <m/>
    <s v="X160 "/>
    <x v="17"/>
    <x v="5"/>
    <x v="0"/>
    <x v="4"/>
    <n v="228483"/>
    <s v="X160  Dawn 167 Pool"/>
    <s v="all"/>
    <s v="Canadian (Combined)"/>
    <m/>
    <m/>
    <s v="Union Gas Companies"/>
    <s v="UGL Union Gas Limited"/>
    <m/>
    <s v="UGL 455.00: UGStor - Field Lines"/>
    <s v="DAWN 167 - STEEL - NPS 8    (219.1)"/>
    <d v="1967-09-01T00:00:00"/>
    <s v="X160"/>
    <s v="20310"/>
    <s v="X160 "/>
    <n v="2455"/>
    <s v="Gas Storage"/>
    <s v="100499 Property Plant &amp; Equipment"/>
    <m/>
    <m/>
    <d v="1967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67"/>
    <s v="UGL CONVERSION"/>
    <s v="UGL CONVERSION"/>
    <s v="12/2022"/>
    <n v="0"/>
    <n v="0"/>
    <n v="0"/>
    <n v="0"/>
    <n v="0"/>
    <n v="0"/>
  </r>
  <r>
    <n v="227687"/>
    <m/>
    <s v="X154 "/>
    <x v="13"/>
    <x v="5"/>
    <x v="0"/>
    <x v="4"/>
    <n v="227687"/>
    <s v="X154  Bickford Pool"/>
    <s v="all"/>
    <s v="Canadian (Combined)"/>
    <m/>
    <m/>
    <s v="Union Gas Companies"/>
    <s v="UGL Union Gas Limited"/>
    <m/>
    <s v="UGL 455.00: UGStor - Field Lines"/>
    <s v="BICKFORD - MAJOR VALVE ASSEMBLY"/>
    <d v="1983-09-01T00:00:00"/>
    <s v="X154"/>
    <s v="20310"/>
    <s v="X154 "/>
    <n v="2455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0"/>
    <n v="0"/>
    <n v="0"/>
    <n v="0"/>
    <n v="0"/>
    <n v="0"/>
  </r>
  <r>
    <n v="227353"/>
    <m/>
    <s v="X152 "/>
    <x v="4"/>
    <x v="5"/>
    <x v="0"/>
    <x v="4"/>
    <n v="227353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55-09-01T00:00:00"/>
    <s v="11G-102"/>
    <s v="20310"/>
    <s v="X152 "/>
    <n v="2455"/>
    <s v="Gas Storage"/>
    <s v="100499 Property Plant &amp; Equipment"/>
    <m/>
    <m/>
    <d v="1955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55"/>
    <s v="UGL CONVERSION"/>
    <s v="UGL CONVERSION"/>
    <s v="12/2022"/>
    <n v="14702"/>
    <n v="877363.44000000006"/>
    <n v="877363.44000000006"/>
    <n v="0"/>
    <n v="30439.14131043325"/>
    <n v="907802.58131043334"/>
  </r>
  <r>
    <n v="238589"/>
    <m/>
    <s v="X157 "/>
    <x v="10"/>
    <x v="5"/>
    <x v="0"/>
    <x v="4"/>
    <n v="238589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16   (406.4)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ROSEDALE - STEEL - NPS 16   (406.4)"/>
    <s v="X157  Bentpath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066"/>
    <m/>
    <s v="X165 "/>
    <x v="9"/>
    <x v="5"/>
    <x v="0"/>
    <x v="4"/>
    <n v="229066"/>
    <s v="X165  Dawn 156 Pool"/>
    <s v="all"/>
    <s v="Canadian (Combined)"/>
    <m/>
    <m/>
    <s v="Union Gas Companies"/>
    <s v="UGL Union Gas Limited"/>
    <m/>
    <s v="UGL 455.00: UGStor - Field Lines"/>
    <s v="DAWN 156 - STEEL - NPS 24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239"/>
    <n v="207748.69"/>
    <n v="178945.56"/>
    <n v="28803.13"/>
    <n v="7207.607980527876"/>
    <n v="214956.29798052789"/>
  </r>
  <r>
    <n v="228787"/>
    <m/>
    <s v="X163 "/>
    <x v="18"/>
    <x v="5"/>
    <x v="0"/>
    <x v="4"/>
    <n v="228787"/>
    <s v="X163  Dawn 47 &amp; 49 Pool"/>
    <s v="all"/>
    <s v="Canadian (Combined)"/>
    <m/>
    <m/>
    <s v="Union Gas Companies"/>
    <s v="UGL Union Gas Limited"/>
    <m/>
    <s v="UGL 455.00: UGStor - Field Lines"/>
    <s v="DAWN 47&amp;49 - STEEL - NPS 4    (114."/>
    <d v="1984-09-01T00:00:00"/>
    <s v="X163"/>
    <s v="20310"/>
    <s v="X163 "/>
    <n v="2455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0"/>
    <n v="0"/>
    <n v="0"/>
    <n v="0"/>
    <n v="0"/>
    <n v="0"/>
  </r>
  <r>
    <n v="228285"/>
    <m/>
    <s v="X158 "/>
    <x v="32"/>
    <x v="5"/>
    <x v="0"/>
    <x v="4"/>
    <n v="228285"/>
    <s v="X158  Terminus Pool"/>
    <s v="all"/>
    <s v="Canadian (Combined)"/>
    <m/>
    <m/>
    <s v="Union Gas Companies"/>
    <s v="UGL Union Gas Limited"/>
    <m/>
    <s v="UGL 455.00: UGStor - Field Lines"/>
    <s v="TERMINUS POOL - STEEL - NPS 8    (2"/>
    <d v="1983-09-01T00:00:00"/>
    <s v="X158"/>
    <s v="20310"/>
    <s v="X158 "/>
    <n v="2455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0"/>
    <n v="0"/>
    <n v="0"/>
    <n v="0"/>
    <n v="0"/>
    <n v="0"/>
  </r>
  <r>
    <n v="228789"/>
    <m/>
    <s v="X163 "/>
    <x v="18"/>
    <x v="5"/>
    <x v="0"/>
    <x v="4"/>
    <n v="228789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0-09-01T00:00:00"/>
    <s v="X163"/>
    <s v="20310"/>
    <s v="X163 "/>
    <n v="2455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0"/>
    <s v="UGL CONVERSION"/>
    <s v="UGL CONVERSION"/>
    <s v="12/2022"/>
    <n v="0"/>
    <n v="0"/>
    <n v="0"/>
    <n v="0"/>
    <n v="0"/>
    <n v="0"/>
  </r>
  <r>
    <n v="228152"/>
    <m/>
    <s v="X157 "/>
    <x v="10"/>
    <x v="5"/>
    <x v="0"/>
    <x v="4"/>
    <n v="228152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09-09-01T00:00:00"/>
    <s v="X157"/>
    <s v="20310"/>
    <s v="X157 "/>
    <n v="2455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2"/>
    <n v="0"/>
    <n v="0"/>
    <n v="0"/>
    <n v="0"/>
    <n v="0"/>
    <n v="0"/>
  </r>
  <r>
    <n v="242149"/>
    <m/>
    <s v="X202 "/>
    <x v="39"/>
    <x v="5"/>
    <x v="0"/>
    <x v="4"/>
    <n v="242149"/>
    <s v="10G-310-X202 AM Panhandle Line System "/>
    <s v="all"/>
    <s v="Canadian (Combined)"/>
    <m/>
    <m/>
    <s v="Union Gas Companies"/>
    <s v="UGL Union Gas Limited"/>
    <m/>
    <s v="UGL 455.00: UGStor - Field Lines"/>
    <s v="10G-310, Pig Launche Dawn 47-49, Pa"/>
    <d v="2017-11-01T00:00:00"/>
    <s v="10G-310-X202"/>
    <s v="20310"/>
    <s v="X202 "/>
    <n v="2455"/>
    <s v="Gas Storage"/>
    <s v="100499 Property Plant &amp; Equipment"/>
    <m/>
    <m/>
    <d v="2017-11-01T00:00:00"/>
    <n v="1"/>
    <s v="South"/>
    <s v="10G-310, Pig Launche Dawn 47-49, Pa"/>
    <s v="X202  AM Panhandle Line System "/>
    <m/>
    <m/>
    <m/>
    <s v="ALL"/>
    <s v="45500 UGL Generic Retirement Unit"/>
    <m/>
    <s v="72 - Canada - Ontario"/>
    <s v="ON                "/>
    <s v="ON                "/>
    <s v="None"/>
    <s v="None"/>
    <m/>
    <m/>
    <m/>
    <s v="455.00: UGStor - Field Lines"/>
    <s v="2017"/>
    <s v="UGL ASSET ONLY (WO)"/>
    <s v="UGL ASSET ONLY (WO)"/>
    <s v="12/2022"/>
    <n v="0"/>
    <n v="0"/>
    <n v="0"/>
    <n v="0"/>
    <n v="0"/>
    <n v="0"/>
  </r>
  <r>
    <n v="227163"/>
    <m/>
    <s v="X140 "/>
    <x v="11"/>
    <x v="5"/>
    <x v="0"/>
    <x v="4"/>
    <n v="227163"/>
    <s v="X140  Mandaumin Pool"/>
    <s v="all"/>
    <s v="Canadian (Combined)"/>
    <m/>
    <m/>
    <s v="Union Gas Companies"/>
    <s v="UGL Union Gas Limited"/>
    <m/>
    <s v="UGL 455.00: UGStor - Field Lines"/>
    <s v="MANDAUMIN CENTURY - RECTIFIER # 345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RECTIFIER # 345"/>
    <s v="X140  Mandaumin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3786.85"/>
    <n v="2127.2800000000002"/>
    <n v="1659.57"/>
    <n v="131.38051691715597"/>
    <n v="3918.2305169171559"/>
  </r>
  <r>
    <n v="238575"/>
    <m/>
    <s v="X153 "/>
    <x v="15"/>
    <x v="5"/>
    <x v="0"/>
    <x v="4"/>
    <n v="238575"/>
    <s v="12F-502   PAYNE COMPRESSOR STATION 12F-502"/>
    <s v="all"/>
    <s v="Canadian (Combined)"/>
    <m/>
    <m/>
    <s v="Union Gas Companies"/>
    <s v="UGL Union Gas Limited"/>
    <m/>
    <s v="UGL 455.00: UGStor - Field Lines"/>
    <s v="PAYNE - RECTIFIER #337"/>
    <d v="2011-12-01T00:00:00"/>
    <s v="12F-502"/>
    <s v="20310"/>
    <s v="X153 "/>
    <n v="2455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2"/>
    <n v="1"/>
    <n v="8328.8700000000008"/>
    <n v="2391.37"/>
    <n v="5937.5"/>
    <n v="288.96081068323082"/>
    <n v="8617.8308106832319"/>
  </r>
  <r>
    <n v="227162"/>
    <m/>
    <s v="X140 "/>
    <x v="11"/>
    <x v="5"/>
    <x v="0"/>
    <x v="4"/>
    <n v="227162"/>
    <s v="X140  Mandaumin Pool"/>
    <s v="all"/>
    <s v="Canadian (Combined)"/>
    <m/>
    <m/>
    <s v="Union Gas Companies"/>
    <s v="UGL Union Gas Limited"/>
    <m/>
    <s v="UGL 455.00: UGStor - Field Lines"/>
    <s v="MANDAUMIN CENTURY - GROUNDBED # 348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GROUNDBED # 348"/>
    <s v="X140  Mandaumin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1"/>
    <n v="23108.760000000002"/>
    <n v="12981.44"/>
    <n v="10127.32"/>
    <n v="801.7325307615821"/>
    <n v="23910.492530761585"/>
  </r>
  <r>
    <n v="228799"/>
    <m/>
    <s v="X163 "/>
    <x v="18"/>
    <x v="5"/>
    <x v="0"/>
    <x v="4"/>
    <n v="228799"/>
    <s v="X163  Dawn 47 &amp; 49 Pool"/>
    <s v="all"/>
    <s v="Canadian (Combined)"/>
    <m/>
    <m/>
    <s v="Union Gas Companies"/>
    <s v="UGL Union Gas Limited"/>
    <m/>
    <s v="UGL 455.00: UGStor - Field Lines"/>
    <s v="DAWN 47&amp;49 - GROUNDBED # 6"/>
    <d v="1995-10-01T00:00:00"/>
    <s v="X163"/>
    <s v="20310"/>
    <s v="X163 "/>
    <n v="2455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5"/>
    <s v="UGL CONVERSION"/>
    <s v="UGL CONVERSION"/>
    <s v="12/2022"/>
    <n v="0"/>
    <n v="0"/>
    <n v="0"/>
    <n v="0"/>
    <n v="0"/>
    <n v="0"/>
  </r>
  <r>
    <n v="238334"/>
    <m/>
    <s v="X168 "/>
    <x v="23"/>
    <x v="5"/>
    <x v="0"/>
    <x v="4"/>
    <n v="238334"/>
    <s v="11H-402   BENTPATH EAST/BOOTH CREEK STATON 11H-402"/>
    <s v="all"/>
    <s v="Canadian (Combined)"/>
    <m/>
    <m/>
    <s v="Union Gas Companies"/>
    <s v="UGL Union Gas Limited"/>
    <m/>
    <s v="UGL 455.00: UGStor - Field Lines"/>
    <s v="BOOTH CREEK - STEEL - NPS 2    (60."/>
    <d v="1979-09-01T00:00:00"/>
    <s v="11H-402"/>
    <s v="20310"/>
    <s v="X168 "/>
    <n v="2455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2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2"/>
    <n v="1245"/>
    <n v="2057.7400000000002"/>
    <n v="2057.7400000000002"/>
    <n v="0"/>
    <n v="71.390983239660542"/>
    <n v="2129.130983239661"/>
  </r>
  <r>
    <n v="228151"/>
    <m/>
    <s v="X157 "/>
    <x v="10"/>
    <x v="5"/>
    <x v="0"/>
    <x v="4"/>
    <n v="228151"/>
    <s v="X157  Bentpath Pool"/>
    <s v="all"/>
    <s v="Canadian (Combined)"/>
    <m/>
    <m/>
    <s v="Union Gas Companies"/>
    <s v="UGL Union Gas Limited"/>
    <m/>
    <s v="UGL 455.00: UGStor - Field Lines"/>
    <s v="BENTPATH POOL (TO DAWN) - STEEL - N"/>
    <d v="2008-01-01T00:00:00"/>
    <s v="X157"/>
    <s v="20310"/>
    <s v="X157 "/>
    <n v="2455"/>
    <s v="Gas Storage"/>
    <s v="100499 Property Plant &amp; Equipment"/>
    <m/>
    <m/>
    <d v="2008-01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0"/>
    <n v="0"/>
    <n v="0"/>
    <n v="0"/>
    <n v="0"/>
    <n v="0"/>
  </r>
  <r>
    <n v="228924"/>
    <m/>
    <s v="X164 "/>
    <x v="8"/>
    <x v="5"/>
    <x v="0"/>
    <x v="4"/>
    <n v="228924"/>
    <s v="X164  Dawn 59 &amp; 85 Pool"/>
    <s v="all"/>
    <s v="Canadian (Combined)"/>
    <m/>
    <m/>
    <s v="Union Gas Companies"/>
    <s v="UGL Union Gas Limited"/>
    <m/>
    <s v="UGL 455.00: UGStor - Field Lines"/>
    <s v="DAWN 59&amp;85 - GROUNDBED # 131"/>
    <d v="1999-05-01T00:00:00"/>
    <s v="X164"/>
    <s v="20310"/>
    <s v="X164 "/>
    <n v="2455"/>
    <s v="Gas Storage"/>
    <s v="100499 Property Plant &amp; Equipment"/>
    <m/>
    <m/>
    <d v="1999-05-01T00:00:00"/>
    <n v="1"/>
    <s v="South"/>
    <s v="DAWN 59&amp;85 - GROUNDBED # 131"/>
    <s v="X164  Dawn 59 &amp; 85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12976.720000000001"/>
    <n v="7613.71"/>
    <n v="5363.01"/>
    <n v="450.2127576981386"/>
    <n v="13426.93275769814"/>
  </r>
  <r>
    <n v="238268"/>
    <m/>
    <s v="X153 "/>
    <x v="15"/>
    <x v="5"/>
    <x v="0"/>
    <x v="4"/>
    <n v="238268"/>
    <s v="12F-502   PAYNE COMPRESSOR STATION 12F-502"/>
    <s v="all"/>
    <s v="Canadian (Combined)"/>
    <m/>
    <m/>
    <s v="Union Gas Companies"/>
    <s v="UGL Union Gas Limited"/>
    <m/>
    <s v="UGL 455.00: UGStor - Field Lines"/>
    <s v="PAYNE POOL - STEEL - NPS 16   (406."/>
    <d v="1987-09-01T00:00:00"/>
    <s v="12F-502"/>
    <s v="20310"/>
    <s v="X153 "/>
    <n v="2455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333"/>
    <n v="131060.74"/>
    <n v="116162.12"/>
    <n v="14898.62"/>
    <n v="4547.0054976418332"/>
    <n v="135607.74549764185"/>
  </r>
  <r>
    <n v="228296"/>
    <m/>
    <s v="X158 "/>
    <x v="32"/>
    <x v="5"/>
    <x v="0"/>
    <x v="4"/>
    <n v="228296"/>
    <s v="X158  Terminus Pool"/>
    <s v="all"/>
    <s v="Canadian (Combined)"/>
    <m/>
    <m/>
    <s v="Union Gas Companies"/>
    <s v="UGL Union Gas Limited"/>
    <m/>
    <s v="UGL 455.00: UGStor - Field Lines"/>
    <s v="TERMINUS POOL - STEEL - NPS 24"/>
    <d v="2013-10-01T00:00:00"/>
    <s v="X158"/>
    <s v="20310"/>
    <s v="X158 "/>
    <n v="2455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0"/>
    <n v="0"/>
    <n v="0"/>
    <n v="0"/>
    <n v="0"/>
    <n v="0"/>
  </r>
  <r>
    <n v="227689"/>
    <m/>
    <s v="X154 "/>
    <x v="13"/>
    <x v="5"/>
    <x v="0"/>
    <x v="4"/>
    <n v="227689"/>
    <s v="X154  Bickford Pool"/>
    <s v="all"/>
    <s v="Canadian (Combined)"/>
    <m/>
    <m/>
    <s v="Union Gas Companies"/>
    <s v="UGL Union Gas Limited"/>
    <m/>
    <s v="UGL 455.00: UGStor - Field Lines"/>
    <s v="BICKFORD - RECTIFIER # 100"/>
    <d v="1996-12-01T00:00:00"/>
    <s v="X154"/>
    <s v="20310"/>
    <s v="X154 "/>
    <n v="2455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0"/>
    <n v="0"/>
    <n v="0"/>
    <n v="0"/>
    <n v="0"/>
    <n v="0"/>
  </r>
  <r>
    <n v="238597"/>
    <m/>
    <s v="X163 "/>
    <x v="18"/>
    <x v="5"/>
    <x v="0"/>
    <x v="4"/>
    <n v="238597"/>
    <s v="10G-310   47-49 MEASUREMENT STATION 10G-310"/>
    <s v="all"/>
    <s v="Canadian (Combined)"/>
    <m/>
    <m/>
    <s v="Union Gas Companies"/>
    <s v="UGL Union Gas Limited"/>
    <m/>
    <s v="UGL 455.00: UGStor - Field Lines"/>
    <s v="DAWN 47&amp;49 - RECEIVER"/>
    <d v="2001-08-01T00:00:00"/>
    <s v="10G-310-X163"/>
    <s v="20310"/>
    <s v="X163 "/>
    <n v="2455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1"/>
    <n v="110047.2"/>
    <n v="59071.91"/>
    <n v="50975.29"/>
    <n v="3817.9642767169667"/>
    <n v="113865.16427671697"/>
  </r>
  <r>
    <n v="85727560"/>
    <m/>
    <s v="X157 "/>
    <x v="10"/>
    <x v="5"/>
    <x v="0"/>
    <x v="4"/>
    <n v="85727560"/>
    <s v="X157  Bentpath Pool"/>
    <s v="all"/>
    <s v="Canadian (Combined)"/>
    <m/>
    <m/>
    <s v="Union Gas Companies"/>
    <s v="UGL Union Gas Limited"/>
    <m/>
    <s v="UGL 455.00: UGStor - Field Lines"/>
    <s v="Bentpath Rosedale NPS 30 MP CU-64-1"/>
    <d v="2019-12-31T00:00:00"/>
    <s v="X157"/>
    <s v="20310"/>
    <s v="X157 "/>
    <n v="2455"/>
    <s v="Gas Storage"/>
    <s v="100483 - CCNC"/>
    <m/>
    <m/>
    <d v="2020-12-01T00:00:00"/>
    <n v="1"/>
    <s v="South"/>
    <s v="Bentpath Rosedale NPS 30 MP CU-64-19-311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19"/>
    <s v="Bentpath Rosedale NPS 30 MP CU-64-1"/>
    <s v="64-20-302"/>
    <s v="12/2022"/>
    <n v="2"/>
    <n v="14293.87"/>
    <n v="1249.05"/>
    <n v="13044.82"/>
    <n v="495.90980084942055"/>
    <n v="14789.779800849421"/>
  </r>
  <r>
    <n v="238600"/>
    <m/>
    <s v="X165 "/>
    <x v="9"/>
    <x v="5"/>
    <x v="0"/>
    <x v="4"/>
    <n v="238600"/>
    <s v="11G-602   156 STATION 11G-602"/>
    <s v="all"/>
    <s v="Canadian (Combined)"/>
    <m/>
    <m/>
    <s v="Union Gas Companies"/>
    <s v="UGL Union Gas Limited"/>
    <m/>
    <s v="UGL 455.00: UGStor - Field Lines"/>
    <s v="Rectifier #194"/>
    <d v="2013-01-01T00:00:00"/>
    <s v="11G-602"/>
    <s v="20310"/>
    <s v="X165 "/>
    <n v="2455"/>
    <s v="Gas Storage"/>
    <s v="100499 Property Plant &amp; Equipment"/>
    <m/>
    <m/>
    <d v="2013-01-01T00:00:00"/>
    <n v="1"/>
    <s v="South"/>
    <s v="Rectifier #194"/>
    <s v="X165  Dawn 156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3"/>
    <s v="UGL CONVERSION"/>
    <s v="UGL CONVERSION"/>
    <s v="12/2022"/>
    <n v="1"/>
    <n v="170.06"/>
    <n v="40.340000000000003"/>
    <n v="129.72"/>
    <n v="5.9000411177975209"/>
    <n v="175.96004111779752"/>
  </r>
  <r>
    <n v="228489"/>
    <m/>
    <s v="X160 "/>
    <x v="17"/>
    <x v="5"/>
    <x v="0"/>
    <x v="4"/>
    <n v="228489"/>
    <s v="X160  Dawn 167 Pool"/>
    <s v="all"/>
    <s v="Canadian (Combined)"/>
    <m/>
    <m/>
    <s v="Union Gas Companies"/>
    <s v="UGL Union Gas Limited"/>
    <m/>
    <s v="UGL 455.00: UGStor - Field Lines"/>
    <s v="DAWN 167 - RECEIVER   NPS 10"/>
    <d v="2002-11-01T00:00:00"/>
    <s v="X160"/>
    <s v="20310"/>
    <s v="X160 "/>
    <n v="2455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10&quot; Trans Main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2"/>
    <n v="0"/>
    <n v="0"/>
    <n v="0"/>
    <n v="0"/>
    <n v="0"/>
    <n v="0"/>
  </r>
  <r>
    <n v="90252436"/>
    <m/>
    <s v="X157 "/>
    <x v="10"/>
    <x v="5"/>
    <x v="0"/>
    <x v="4"/>
    <n v="90252436"/>
    <s v="11H-401-X157 BENTPATH ROSEDALE STATION 11H-401-X157"/>
    <s v="all"/>
    <s v="Canadian (Combined)"/>
    <m/>
    <m/>
    <s v="Union Gas Companies"/>
    <s v="UGL Union Gas Limited"/>
    <m/>
    <s v="UGL 455.00: UGStor - Field Lines"/>
    <s v="Work Order Addition"/>
    <d v="2019-09-30T00:00:00"/>
    <s v="11H-401-X157"/>
    <s v="20310"/>
    <s v="X157 "/>
    <n v="2455"/>
    <s v="Gas Storage"/>
    <s v="100499 Property Plant &amp; Equipment"/>
    <m/>
    <m/>
    <d v="2020-01-01T00:00:00"/>
    <n v="1"/>
    <s v="South"/>
    <s v="Rectifier - Field Lines STEEL"/>
    <s v="X157  Bentpath Pool"/>
    <m/>
    <m/>
    <m/>
    <s v="ALL"/>
    <s v="Rectifier - Field Lines STEEL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2"/>
    <n v="0"/>
    <n v="3430.36"/>
    <n v="299.76"/>
    <n v="3130.6"/>
    <n v="119.01249587703107"/>
    <n v="3549.3724958770313"/>
  </r>
  <r>
    <n v="238576"/>
    <m/>
    <s v="X154 "/>
    <x v="13"/>
    <x v="5"/>
    <x v="0"/>
    <x v="4"/>
    <n v="238576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4"/>
    <d v="2002-09-01T00:00:00"/>
    <s v="10F-201"/>
    <s v="20310"/>
    <s v="X154 "/>
    <n v="2455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2"/>
    <n v="26"/>
    <n v="215551.04"/>
    <n v="110323.37"/>
    <n v="105227.67"/>
    <n v="7478.3017698695649"/>
    <n v="223029.34176986958"/>
  </r>
  <r>
    <n v="238303"/>
    <m/>
    <s v="X160 "/>
    <x v="17"/>
    <x v="5"/>
    <x v="0"/>
    <x v="4"/>
    <n v="238303"/>
    <s v="11H-602   167 STATION 11H-602"/>
    <s v="all"/>
    <s v="Canadian (Combined)"/>
    <m/>
    <m/>
    <s v="Union Gas Companies"/>
    <s v="UGL Union Gas Limited"/>
    <m/>
    <s v="UGL 455.00: UGStor - Field Lines"/>
    <s v="DAWN 167 - STEEL - NPS 6    (168.3)"/>
    <d v="1988-09-01T00:00:00"/>
    <s v="11H-602"/>
    <s v="20310"/>
    <s v="X160 "/>
    <n v="2455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515"/>
    <n v="42743.74"/>
    <n v="36817.57"/>
    <n v="5926.17"/>
    <n v="1482.9461574058955"/>
    <n v="44226.686157405893"/>
  </r>
  <r>
    <n v="240582"/>
    <m/>
    <s v="X202 "/>
    <x v="39"/>
    <x v="5"/>
    <x v="0"/>
    <x v="4"/>
    <n v="240582"/>
    <s v="10G-310-X202 AM Panhandle Line System "/>
    <s v="all"/>
    <s v="Canadian (Combined)"/>
    <m/>
    <m/>
    <s v="Union Gas Companies"/>
    <s v="UGL Union Gas Limited"/>
    <m/>
    <s v="UGL 455.00: UGStor - Field Lines"/>
    <s v="10G-310, Pig Launche Dawn 47-49, Pa"/>
    <d v="2017-11-01T00:00:00"/>
    <s v="10G-310-X202"/>
    <s v="20310"/>
    <s v="X202 "/>
    <n v="2455"/>
    <s v="Gas Storage"/>
    <s v="100499 Property Plant &amp; Equipment"/>
    <m/>
    <m/>
    <d v="2017-11-01T00:00:00"/>
    <n v="1"/>
    <s v="South"/>
    <s v="10G-310, Pig Launche Dawn 47-49, Pa"/>
    <s v="X202  AM Panhandle Line System "/>
    <m/>
    <m/>
    <m/>
    <s v="ALL"/>
    <s v="Valve Operators - M&amp;R Station"/>
    <m/>
    <s v="72 - Canada - Ontario"/>
    <s v="ON                "/>
    <s v="ON                "/>
    <s v="None"/>
    <s v="None"/>
    <m/>
    <m/>
    <m/>
    <s v="455.00: UGStor - Field Lines"/>
    <s v="2017"/>
    <s v="UGL ASSET ONLY (WO)"/>
    <s v="UGL ASSET ONLY (WO)"/>
    <s v="12/2022"/>
    <n v="0"/>
    <n v="0"/>
    <n v="0"/>
    <n v="0"/>
    <n v="0"/>
    <n v="0"/>
  </r>
  <r>
    <n v="227494"/>
    <m/>
    <s v="X153 "/>
    <x v="15"/>
    <x v="5"/>
    <x v="0"/>
    <x v="4"/>
    <n v="227494"/>
    <s v="X153  Payne Pool"/>
    <s v="all"/>
    <s v="Canadian (Combined)"/>
    <m/>
    <m/>
    <s v="Union Gas Companies"/>
    <s v="UGL Union Gas Limited"/>
    <m/>
    <s v="UGL 455.00: UGStor - Field Lines"/>
    <s v="PAYNE - STEEL - NPS 10   (273.0)"/>
    <d v="1985-09-01T00:00:00"/>
    <s v="X153"/>
    <s v="20310"/>
    <s v="X153 "/>
    <n v="2455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2"/>
    <n v="0"/>
    <n v="0"/>
    <n v="0"/>
    <n v="0"/>
    <n v="0"/>
    <n v="0"/>
  </r>
  <r>
    <n v="85727152"/>
    <m/>
    <s v="X165 "/>
    <x v="9"/>
    <x v="5"/>
    <x v="0"/>
    <x v="4"/>
    <n v="85727152"/>
    <s v="11G-602   156 STATION 11G-602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11G-602"/>
    <s v="20310"/>
    <s v="X165 "/>
    <n v="2455"/>
    <s v="Gas Storage"/>
    <s v="100483 - CCNC"/>
    <m/>
    <m/>
    <d v="2020-12-01T00:00:00"/>
    <n v="1"/>
    <s v="South"/>
    <s v="STO Cathodic Protection  **NOTE**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0"/>
    <n v="0"/>
    <n v="0"/>
    <n v="0"/>
    <n v="0"/>
  </r>
  <r>
    <n v="228801"/>
    <m/>
    <s v="X163 "/>
    <x v="18"/>
    <x v="5"/>
    <x v="0"/>
    <x v="4"/>
    <n v="228801"/>
    <s v="X163  Dawn 47 &amp; 49 Pool"/>
    <s v="all"/>
    <s v="Canadian (Combined)"/>
    <m/>
    <m/>
    <s v="Union Gas Companies"/>
    <s v="UGL Union Gas Limited"/>
    <m/>
    <s v="UGL 455.00: UGStor - Field Lines"/>
    <s v="DAWN 47&amp;49 - LAUNCHER"/>
    <d v="2000-10-01T00:00:00"/>
    <s v="X163"/>
    <s v="20310"/>
    <s v="X163 "/>
    <n v="2455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0"/>
    <n v="0"/>
    <n v="0"/>
    <n v="0"/>
    <n v="0"/>
    <n v="0"/>
  </r>
  <r>
    <n v="228386"/>
    <m/>
    <s v="X159 "/>
    <x v="21"/>
    <x v="5"/>
    <x v="0"/>
    <x v="4"/>
    <n v="228386"/>
    <s v="X159  Rosedale Pool"/>
    <s v="all"/>
    <s v="Canadian (Combined)"/>
    <m/>
    <m/>
    <s v="Union Gas Companies"/>
    <s v="UGL Union Gas Limited"/>
    <m/>
    <s v="UGL 455.00: UGStor - Field Lines"/>
    <s v="ROSEDALE - STEEL - NPS 20    (508.0"/>
    <d v="2008-01-01T00:00:00"/>
    <s v="X159"/>
    <s v="20310"/>
    <s v="X159 "/>
    <n v="2455"/>
    <s v="Gas Storage"/>
    <s v="100499 Property Plant &amp; Equipment"/>
    <m/>
    <m/>
    <d v="2008-01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0"/>
    <n v="0"/>
    <n v="0"/>
    <n v="0"/>
    <n v="0"/>
    <n v="0"/>
  </r>
  <r>
    <n v="227691"/>
    <m/>
    <s v="X154 "/>
    <x v="13"/>
    <x v="5"/>
    <x v="0"/>
    <x v="4"/>
    <n v="227691"/>
    <s v="X154  Bickford Pool"/>
    <s v="all"/>
    <s v="Canadian (Combined)"/>
    <m/>
    <m/>
    <s v="Union Gas Companies"/>
    <s v="UGL Union Gas Limited"/>
    <m/>
    <s v="UGL 455.00: UGStor - Field Lines"/>
    <s v="BICKFORD - NPS 12 - RECTIFIER # 96"/>
    <d v="1999-10-01T00:00:00"/>
    <s v="X154"/>
    <s v="20310"/>
    <s v="X154 "/>
    <n v="2455"/>
    <s v="Gas Storage"/>
    <s v="100499 Property Plant &amp; Equipment"/>
    <m/>
    <m/>
    <d v="1999-10-01T00:00:00"/>
    <n v="1"/>
    <s v="South"/>
    <s v="BICKFORD - NPS 12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38330"/>
    <m/>
    <s v="X167 "/>
    <x v="6"/>
    <x v="5"/>
    <x v="0"/>
    <x v="4"/>
    <n v="238330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8    (219."/>
    <d v="1993-07-01T00:00:00"/>
    <s v="11H-506"/>
    <s v="20310"/>
    <s v="X167 "/>
    <n v="2455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186"/>
    <n v="44694.53"/>
    <n v="32918.49"/>
    <n v="11776.04"/>
    <n v="1550.6266302518807"/>
    <n v="46245.156630251877"/>
  </r>
  <r>
    <n v="227504"/>
    <m/>
    <s v="X153 "/>
    <x v="15"/>
    <x v="5"/>
    <x v="0"/>
    <x v="4"/>
    <n v="227504"/>
    <s v="X153  Payne Pool"/>
    <s v="all"/>
    <s v="Canadian (Combined)"/>
    <m/>
    <m/>
    <s v="Union Gas Companies"/>
    <s v="UGL Union Gas Limited"/>
    <m/>
    <s v="UGL 455.00: UGStor - Field Lines"/>
    <s v="PAYNE - STEEL - NPS 20   (508.0)"/>
    <d v="2017-12-01T00:00:00"/>
    <s v="X153"/>
    <s v="20310"/>
    <s v="X153 "/>
    <n v="2455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2"/>
    <n v="0"/>
    <n v="0"/>
    <n v="0"/>
    <n v="0"/>
    <n v="0"/>
    <n v="0"/>
  </r>
  <r>
    <n v="229496"/>
    <m/>
    <s v="X169 "/>
    <x v="12"/>
    <x v="5"/>
    <x v="0"/>
    <x v="4"/>
    <n v="229496"/>
    <s v="11H-407 BENTPATH POOL"/>
    <s v="all"/>
    <s v="Canadian (Combined)"/>
    <m/>
    <m/>
    <s v="Union Gas Companies"/>
    <s v="UGL Union Gas Limited"/>
    <m/>
    <s v="UGL 455.00: UGStor - Field Lines"/>
    <s v="BENTPATH EAST - STEEL - NPS 8    (2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STEEL - NPS 8    (2"/>
    <s v="X169  Bentpath East 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6"/>
    <n v="92367.2"/>
    <n v="54193.75"/>
    <n v="38173.450000000004"/>
    <n v="3204.5764902730048"/>
    <n v="95571.776490272998"/>
  </r>
  <r>
    <n v="227493"/>
    <m/>
    <s v="X153 "/>
    <x v="15"/>
    <x v="5"/>
    <x v="0"/>
    <x v="4"/>
    <n v="227493"/>
    <s v="X153  Payne Pool"/>
    <s v="all"/>
    <s v="Canadian (Combined)"/>
    <m/>
    <m/>
    <s v="Union Gas Companies"/>
    <s v="UGL Union Gas Limited"/>
    <m/>
    <s v="UGL 455.00: UGStor - Field Lines"/>
    <s v="PAYNE - STEEL - NPS 8    (219.1)"/>
    <d v="1987-09-01T00:00:00"/>
    <s v="X153"/>
    <s v="20310"/>
    <s v="X153 "/>
    <n v="2455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38254"/>
    <m/>
    <s v="X152 "/>
    <x v="4"/>
    <x v="5"/>
    <x v="0"/>
    <x v="4"/>
    <n v="238254"/>
    <s v="11G-102 WAUBUNO STATION 11G-102"/>
    <s v="all"/>
    <s v="Canadian (Combined)"/>
    <m/>
    <m/>
    <s v="Union Gas Companies"/>
    <s v="UGL Union Gas Limited"/>
    <m/>
    <s v="UGL 455.00: UGStor - Field Lines"/>
    <s v="WAUBUNO POOL - STEEL - NPS 4   (114"/>
    <d v="1955-09-01T00:00:00"/>
    <s v="11G-102"/>
    <s v="20310"/>
    <s v="X152 "/>
    <n v="2455"/>
    <s v="Gas Storage"/>
    <s v="100499 Property Plant &amp; Equipment"/>
    <m/>
    <m/>
    <d v="1955-09-01T00:00:00"/>
    <n v="1"/>
    <s v="South"/>
    <s v="WAUBUNO POOL - STEEL - NPS 4   (114"/>
    <s v="X152  Waubuno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55"/>
    <s v="UGL CONVERSION"/>
    <s v="UGL CONVERSION"/>
    <s v="12/2022"/>
    <n v="169"/>
    <n v="1431"/>
    <n v="1431"/>
    <n v="0"/>
    <n v="49.646941312291261"/>
    <n v="1480.6469413122913"/>
  </r>
  <r>
    <n v="228792"/>
    <m/>
    <s v="X163 "/>
    <x v="18"/>
    <x v="5"/>
    <x v="0"/>
    <x v="4"/>
    <n v="228792"/>
    <s v="X163  Dawn 47 &amp; 49 Pool"/>
    <s v="all"/>
    <s v="Canadian (Combined)"/>
    <m/>
    <m/>
    <s v="Union Gas Companies"/>
    <s v="UGL Union Gas Limited"/>
    <m/>
    <s v="UGL 455.00: UGStor - Field Lines"/>
    <s v="DAWN 47&amp;49 - STEEL - NPS 6    (168."/>
    <d v="1988-09-01T00:00:00"/>
    <s v="X163"/>
    <s v="20310"/>
    <s v="X163 "/>
    <n v="2455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9024"/>
    <m/>
    <s v="X170 "/>
    <x v="0"/>
    <x v="5"/>
    <x v="0"/>
    <x v="4"/>
    <n v="239024"/>
    <s v="13F-602   DOW A STATION 13F-602"/>
    <s v="all"/>
    <s v="Canadian (Combined)"/>
    <m/>
    <m/>
    <s v="Union Gas Companies"/>
    <s v="UGL Union Gas Limited"/>
    <m/>
    <s v="UGL 455.00: UGStor - Field Lines"/>
    <s v="DOW BLOCK A - RECTIFIER # 309"/>
    <d v="1996-06-01T00:00:00"/>
    <s v="13F-602"/>
    <s v="20310"/>
    <s v="X170 "/>
    <n v="2455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1"/>
    <n v="4095.83"/>
    <n v="2709.89"/>
    <n v="1385.94"/>
    <n v="142.10023175060931"/>
    <n v="4237.930231750609"/>
  </r>
  <r>
    <n v="238590"/>
    <m/>
    <s v="X157 "/>
    <x v="10"/>
    <x v="5"/>
    <x v="0"/>
    <x v="4"/>
    <n v="238590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STEEL - NPS 20    (508.0"/>
    <d v="1997-09-01T00:00:00"/>
    <s v="11H-401-X157"/>
    <s v="20310"/>
    <s v="X157 "/>
    <n v="2455"/>
    <s v="Gas Storage"/>
    <s v="100499 Property Plant &amp; Equipment"/>
    <m/>
    <m/>
    <d v="1997-09-01T00:00:00"/>
    <n v="1"/>
    <s v="South"/>
    <s v="ROSEDALE - STEEL - NPS 20    (508.0"/>
    <s v="X157  Bentpath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7355"/>
    <m/>
    <s v="X152 "/>
    <x v="4"/>
    <x v="5"/>
    <x v="0"/>
    <x v="4"/>
    <n v="227355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1979-09-01T00:00:00"/>
    <s v="11G-102"/>
    <s v="20310"/>
    <s v="X152 "/>
    <n v="2455"/>
    <s v="Gas Storage"/>
    <s v="100499 Property Plant &amp; Equipment"/>
    <m/>
    <m/>
    <d v="1979-09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2"/>
    <n v="13"/>
    <n v="9171.7199999999993"/>
    <n v="9171.7199999999993"/>
    <n v="0"/>
    <n v="318.20254687125646"/>
    <n v="9489.9225468712557"/>
  </r>
  <r>
    <n v="227349"/>
    <m/>
    <s v="X152 "/>
    <x v="4"/>
    <x v="5"/>
    <x v="0"/>
    <x v="4"/>
    <n v="227349"/>
    <s v="X152  Waubuno Pool"/>
    <s v="all"/>
    <s v="Canadian (Combined)"/>
    <m/>
    <m/>
    <s v="Union Gas Companies"/>
    <s v="UGL Union Gas Limited"/>
    <m/>
    <s v="UGL 455.00: UGStor - Field Lines"/>
    <s v="WAUBUNO POOL - STEEL - NPS 6    (16"/>
    <d v="1964-09-01T00:00:00"/>
    <s v="X152"/>
    <s v="20310"/>
    <s v="X152 "/>
    <n v="2455"/>
    <s v="Gas Storage"/>
    <s v="100499 Property Plant &amp; Equipment"/>
    <m/>
    <m/>
    <d v="1964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4"/>
    <s v="UGL CONVERSION"/>
    <s v="UGL CONVERSION"/>
    <s v="12/2022"/>
    <n v="0"/>
    <n v="0"/>
    <n v="0"/>
    <n v="0"/>
    <n v="0"/>
    <n v="0"/>
  </r>
  <r>
    <n v="90252465"/>
    <m/>
    <s v="X165 "/>
    <x v="9"/>
    <x v="5"/>
    <x v="0"/>
    <x v="4"/>
    <n v="90252465"/>
    <s v="11G-602   156 STATION 11G-602"/>
    <s v="all"/>
    <s v="Canadian (Combined)"/>
    <m/>
    <m/>
    <s v="Union Gas Companies"/>
    <s v="UGL Union Gas Limited"/>
    <m/>
    <s v="UGL 455.00: UGStor - Field Lines"/>
    <s v="Work Order Addition"/>
    <d v="2019-09-30T00:00:00"/>
    <s v="11G-602"/>
    <s v="20310"/>
    <s v="X165 "/>
    <n v="2455"/>
    <s v="Gas Storage"/>
    <s v="100499 Property Plant &amp; Equipment"/>
    <m/>
    <m/>
    <d v="2020-01-01T00:00:00"/>
    <n v="1"/>
    <s v="South"/>
    <s v="Groundbed"/>
    <s v="X165  Dawn 156 Pool"/>
    <m/>
    <m/>
    <m/>
    <s v="ALL"/>
    <s v="Groundbed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2"/>
    <n v="0"/>
    <n v="1267.8800000000001"/>
    <n v="110.79"/>
    <n v="1157.0899999999999"/>
    <n v="43.987675717000599"/>
    <n v="1311.8676757170008"/>
  </r>
  <r>
    <n v="238294"/>
    <m/>
    <s v="X158 "/>
    <x v="32"/>
    <x v="5"/>
    <x v="0"/>
    <x v="4"/>
    <n v="238294"/>
    <s v="10G-101 TERMINUS STATION 10G-101"/>
    <s v="all"/>
    <s v="Canadian (Combined)"/>
    <m/>
    <m/>
    <s v="Union Gas Companies"/>
    <s v="UGL Union Gas Limited"/>
    <m/>
    <s v="UGL 455.00: UGStor - Field Lines"/>
    <s v="TERMINUS POOL - STEEL - NPS 8    (2"/>
    <d v="1983-09-01T00:00:00"/>
    <s v="10G-101"/>
    <s v="20310"/>
    <s v="X158 "/>
    <n v="2455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128"/>
    <n v="22417.94"/>
    <n v="22108.350000000002"/>
    <n v="309.59000000000003"/>
    <n v="777.76530504714663"/>
    <n v="23195.705305047144"/>
  </r>
  <r>
    <n v="238277"/>
    <m/>
    <s v="X154 "/>
    <x v="13"/>
    <x v="5"/>
    <x v="0"/>
    <x v="4"/>
    <n v="238277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0   (508.0)"/>
    <d v="1987-09-01T00:00:00"/>
    <s v="10F-201"/>
    <s v="20310"/>
    <s v="X154 "/>
    <n v="2455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5"/>
    <n v="1707.42"/>
    <n v="1513.33"/>
    <n v="194.09"/>
    <n v="59.237023434963206"/>
    <n v="1766.6570234349633"/>
  </r>
  <r>
    <n v="228487"/>
    <m/>
    <s v="X160 "/>
    <x v="17"/>
    <x v="5"/>
    <x v="0"/>
    <x v="4"/>
    <n v="228487"/>
    <s v="X160  Dawn 167 Pool"/>
    <s v="all"/>
    <s v="Canadian (Combined)"/>
    <m/>
    <m/>
    <s v="Union Gas Companies"/>
    <s v="UGL Union Gas Limited"/>
    <m/>
    <s v="UGL 455.00: UGStor - Field Lines"/>
    <s v="DAWN 167 - STEEL - NPS 10   (273.0)"/>
    <d v="2007-01-01T00:00:00"/>
    <s v="X160"/>
    <s v="20310"/>
    <s v="X160 "/>
    <n v="2455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2"/>
    <n v="0"/>
    <n v="0"/>
    <n v="0"/>
    <n v="0"/>
    <n v="0"/>
    <n v="0"/>
  </r>
  <r>
    <n v="238260"/>
    <m/>
    <s v="X152 "/>
    <x v="4"/>
    <x v="5"/>
    <x v="0"/>
    <x v="4"/>
    <n v="238260"/>
    <s v="11G-102 WAUBUNO STATION 11G-102"/>
    <s v="all"/>
    <s v="Canadian (Combined)"/>
    <m/>
    <m/>
    <s v="Union Gas Companies"/>
    <s v="UGL Union Gas Limited"/>
    <m/>
    <s v="UGL 455.00: UGStor - Field Lines"/>
    <s v="WAUBUNO POOL - STEEL - NPS 8    (21"/>
    <d v="1987-09-01T00:00:00"/>
    <s v="11G-102"/>
    <s v="20310"/>
    <s v="X152 "/>
    <n v="2455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33"/>
    <n v="10348.040000000001"/>
    <n v="9171.7000000000007"/>
    <n v="1176.3399999999999"/>
    <n v="359.01365099737421"/>
    <n v="10707.053650997375"/>
  </r>
  <r>
    <n v="228009"/>
    <m/>
    <s v="X156 "/>
    <x v="14"/>
    <x v="5"/>
    <x v="0"/>
    <x v="4"/>
    <n v="228009"/>
    <s v="X156  Eniskillen 28 Pool"/>
    <s v="all"/>
    <s v="Canadian (Combined)"/>
    <m/>
    <m/>
    <s v="Union Gas Companies"/>
    <s v="UGL Union Gas Limited"/>
    <m/>
    <s v="UGL 455.00: UGStor - Field Lines"/>
    <s v="ENNISKILLEN NO.28 POOL LINES - RECT"/>
    <d v="1996-12-01T00:00:00"/>
    <s v="X156"/>
    <s v="20310"/>
    <s v="X156 "/>
    <n v="2455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0"/>
    <n v="0"/>
    <n v="0"/>
    <n v="0"/>
    <n v="0"/>
    <n v="0"/>
  </r>
  <r>
    <n v="228148"/>
    <m/>
    <s v="X157 "/>
    <x v="10"/>
    <x v="5"/>
    <x v="0"/>
    <x v="4"/>
    <n v="228148"/>
    <s v="X157  Bentpath Pool"/>
    <s v="all"/>
    <s v="Canadian (Combined)"/>
    <m/>
    <m/>
    <s v="Union Gas Companies"/>
    <s v="UGL Union Gas Limited"/>
    <m/>
    <s v="UGL 455.00: UGStor - Field Lines"/>
    <s v="BENTPATH POOL - STEEL - NPS 16   (4"/>
    <d v="1997-12-01T00:00:00"/>
    <s v="X157"/>
    <s v="20310"/>
    <s v="X157 "/>
    <n v="2455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9067"/>
    <m/>
    <s v="X165 "/>
    <x v="9"/>
    <x v="5"/>
    <x v="0"/>
    <x v="4"/>
    <n v="229067"/>
    <s v="X165  Dawn 156 Pool"/>
    <s v="all"/>
    <s v="Canadian (Combined)"/>
    <m/>
    <m/>
    <s v="Union Gas Companies"/>
    <s v="UGL Union Gas Limited"/>
    <m/>
    <s v="UGL 455.00: UGStor - Field Lines"/>
    <s v="DAWN 156 - STEEL - NPS 24"/>
    <d v="2016-12-01T00:00:00"/>
    <s v="X165"/>
    <s v="20310"/>
    <s v="X165 "/>
    <n v="2455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2"/>
    <n v="0"/>
    <n v="0"/>
    <n v="0"/>
    <n v="0"/>
    <n v="0"/>
    <n v="0"/>
  </r>
  <r>
    <n v="240766"/>
    <m/>
    <s v="X159 "/>
    <x v="21"/>
    <x v="5"/>
    <x v="0"/>
    <x v="4"/>
    <n v="240766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GROUNDBED #"/>
    <d v="1997-12-01T00:00:00"/>
    <s v="11H-401-X159"/>
    <s v="20310"/>
    <s v="X159 "/>
    <n v="2455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2"/>
    <n v="1"/>
    <n v="42497.020000000004"/>
    <n v="27055.91"/>
    <n v="15441.11"/>
    <n v="1474.3864834991391"/>
    <n v="43971.406483499144"/>
  </r>
  <r>
    <n v="228006"/>
    <m/>
    <s v="X156 "/>
    <x v="14"/>
    <x v="5"/>
    <x v="0"/>
    <x v="4"/>
    <n v="228006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X156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0"/>
    <n v="0"/>
    <n v="0"/>
    <n v="0"/>
    <n v="0"/>
    <n v="0"/>
  </r>
  <r>
    <n v="228488"/>
    <m/>
    <s v="X160 "/>
    <x v="17"/>
    <x v="5"/>
    <x v="0"/>
    <x v="4"/>
    <n v="228488"/>
    <s v="X160  Dawn 167 Pool"/>
    <s v="all"/>
    <s v="Canadian (Combined)"/>
    <m/>
    <m/>
    <s v="Union Gas Companies"/>
    <s v="UGL Union Gas Limited"/>
    <m/>
    <s v="UGL 455.00: UGStor - Field Lines"/>
    <s v="DAWN 167 - RECTIFIERS 187 &amp; 188"/>
    <d v="2011-12-01T00:00:00"/>
    <s v="X160"/>
    <s v="20310"/>
    <s v="X160 "/>
    <n v="2455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2011"/>
    <s v="UGL CONVERSION"/>
    <s v="UGL CONVERSION"/>
    <s v="12/2022"/>
    <n v="0"/>
    <n v="0"/>
    <n v="0"/>
    <n v="0"/>
    <n v="0"/>
    <n v="0"/>
  </r>
  <r>
    <n v="229056"/>
    <m/>
    <s v="X165 "/>
    <x v="9"/>
    <x v="5"/>
    <x v="0"/>
    <x v="4"/>
    <n v="229056"/>
    <s v="X165  Dawn 156 Pool"/>
    <s v="all"/>
    <s v="Canadian (Combined)"/>
    <m/>
    <m/>
    <s v="Union Gas Companies"/>
    <s v="UGL Union Gas Limited"/>
    <m/>
    <s v="UGL 455.00: UGStor - Field Lines"/>
    <s v="DAWN 156 - STEEL - NPS 10   (273.0)"/>
    <d v="1983-09-01T00:00:00"/>
    <s v="X165"/>
    <s v="20310"/>
    <s v="X165 "/>
    <n v="2455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3"/>
    <s v="UGL CONVERSION"/>
    <s v="UGL CONVERSION"/>
    <s v="12/2022"/>
    <n v="0"/>
    <n v="0"/>
    <n v="0"/>
    <n v="0"/>
    <n v="0"/>
    <n v="0"/>
  </r>
  <r>
    <n v="238285"/>
    <m/>
    <s v="X156 "/>
    <x v="14"/>
    <x v="5"/>
    <x v="0"/>
    <x v="4"/>
    <n v="238285"/>
    <s v="11G-203 ENNISKILLEN STATION 11G-203"/>
    <s v="all"/>
    <s v="Canadian (Combined)"/>
    <m/>
    <m/>
    <s v="Union Gas Companies"/>
    <s v="UGL Union Gas Limited"/>
    <m/>
    <s v="UGL 455.00: UGStor - Field Lines"/>
    <s v="ENNISKILLEN NO.28 POOL - STEEL - NP"/>
    <d v="1989-09-01T00:00:00"/>
    <s v="11G-203"/>
    <s v="20310"/>
    <s v="X156 "/>
    <n v="2455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9"/>
    <s v="UGL CONVERSION"/>
    <s v="UGL CONVERSION"/>
    <s v="12/2022"/>
    <n v="53"/>
    <n v="7138.1900000000005"/>
    <n v="5970.3"/>
    <n v="1167.8900000000001"/>
    <n v="247.65150245002403"/>
    <n v="7385.8415024500246"/>
  </r>
  <r>
    <n v="238664"/>
    <m/>
    <s v="X153 "/>
    <x v="15"/>
    <x v="5"/>
    <x v="0"/>
    <x v="4"/>
    <n v="238664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12-08-01T00:00:00"/>
    <s v="12F-502"/>
    <s v="20310"/>
    <s v="X153 "/>
    <n v="2455"/>
    <s v="Gas Storage"/>
    <s v="100499 Property Plant &amp; Equipment"/>
    <m/>
    <m/>
    <d v="2012-08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228387"/>
    <m/>
    <s v="X159 "/>
    <x v="21"/>
    <x v="5"/>
    <x v="0"/>
    <x v="4"/>
    <n v="228387"/>
    <s v="X159  Rosedale Pool"/>
    <s v="all"/>
    <s v="Canadian (Combined)"/>
    <m/>
    <m/>
    <s v="Union Gas Companies"/>
    <s v="UGL Union Gas Limited"/>
    <m/>
    <s v="UGL 455.00: UGStor - Field Lines"/>
    <s v="ROSEDALE - STEEL - NPS 20    (508.0"/>
    <d v="2009-09-01T00:00:00"/>
    <s v="X159"/>
    <s v="20310"/>
    <s v="X159 "/>
    <n v="2455"/>
    <s v="Gas Storage"/>
    <s v="100499 Property Plant &amp; Equipment"/>
    <m/>
    <m/>
    <d v="2009-09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09"/>
    <s v="UGL CONVERSION"/>
    <s v="UGL CONVERSION"/>
    <s v="12/2022"/>
    <n v="0"/>
    <n v="0"/>
    <n v="0"/>
    <n v="0"/>
    <n v="0"/>
    <n v="0"/>
  </r>
  <r>
    <n v="228144"/>
    <m/>
    <s v="X157 "/>
    <x v="10"/>
    <x v="5"/>
    <x v="0"/>
    <x v="4"/>
    <n v="228144"/>
    <s v="X157  Bentpath Pool"/>
    <s v="all"/>
    <s v="Canadian (Combined)"/>
    <m/>
    <m/>
    <s v="Union Gas Companies"/>
    <s v="UGL Union Gas Limited"/>
    <m/>
    <s v="UGL 455.00: UGStor - Field Lines"/>
    <s v="BENTPATH POOL - STEEL - NPS 4    (1"/>
    <d v="1997-12-01T00:00:00"/>
    <s v="X157"/>
    <s v="20310"/>
    <s v="X157 "/>
    <n v="2455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85731165"/>
    <m/>
    <s v="X157 "/>
    <x v="10"/>
    <x v="5"/>
    <x v="0"/>
    <x v="4"/>
    <n v="85731165"/>
    <s v="X157  Bentpath Pool"/>
    <s v="all"/>
    <s v="Canadian (Combined)"/>
    <m/>
    <m/>
    <s v="Union Gas Companies"/>
    <s v="UGL Union Gas Limited"/>
    <m/>
    <s v="UGL 455.00: UGStor - Field Lines"/>
    <s v="Work Order Addition"/>
    <d v="2019-12-31T00:00:00"/>
    <s v="X157"/>
    <s v="20310"/>
    <s v="X157 "/>
    <n v="2455"/>
    <s v="Gas Storage"/>
    <s v="100499 Property Plant &amp; Equipment"/>
    <m/>
    <m/>
    <d v="2020-01-01T00:00:00"/>
    <n v="1"/>
    <s v="South"/>
    <s v="30&quot; STOR Field Lines STEEL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9"/>
    <s v="Bentpath Rosedale PoolLine Nps30"/>
    <s v="64-19-311"/>
    <s v="12/2022"/>
    <n v="0"/>
    <n v="677182.25"/>
    <n v="59174.85"/>
    <n v="618007.4"/>
    <n v="23494.079261687875"/>
    <n v="700676.32926168782"/>
  </r>
  <r>
    <n v="229593"/>
    <m/>
    <s v="X170 "/>
    <x v="0"/>
    <x v="5"/>
    <x v="0"/>
    <x v="4"/>
    <n v="229593"/>
    <s v="X170  DowA Pool"/>
    <s v="all"/>
    <s v="Canadian (Combined)"/>
    <m/>
    <m/>
    <s v="Union Gas Companies"/>
    <s v="UGL Union Gas Limited"/>
    <m/>
    <s v="UGL 455.00: UGStor - Field Lines"/>
    <s v="DOW BLOCK A - STEEL - NPS 4    (114"/>
    <d v="1992-09-01T00:00:00"/>
    <s v="X170"/>
    <s v="20310"/>
    <s v="X170 "/>
    <n v="2455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29301"/>
    <m/>
    <s v="X167 "/>
    <x v="6"/>
    <x v="5"/>
    <x v="0"/>
    <x v="4"/>
    <n v="229301"/>
    <s v="X167  Edys Mills Pool"/>
    <s v="all"/>
    <s v="Canadian (Combined)"/>
    <m/>
    <m/>
    <s v="Union Gas Companies"/>
    <s v="UGL Union Gas Limited"/>
    <m/>
    <s v="UGL 455.00: UGStor - Field Lines"/>
    <s v="EDYS MILLS - STEEL - NPS 8    (219."/>
    <d v="1993-07-01T00:00:00"/>
    <s v="X167"/>
    <s v="20310"/>
    <s v="X167 "/>
    <n v="2455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0"/>
    <n v="0"/>
    <n v="0"/>
    <n v="0"/>
    <n v="0"/>
    <n v="0"/>
  </r>
  <r>
    <n v="92495319"/>
    <m/>
    <s v="X165 "/>
    <x v="9"/>
    <x v="5"/>
    <x v="0"/>
    <x v="4"/>
    <n v="92495319"/>
    <s v="11G-602   156 STATION 11G-602"/>
    <s v="all"/>
    <s v="Canadian (Combined)"/>
    <m/>
    <m/>
    <s v="Union Gas Companies"/>
    <s v="UGL Union Gas Limited"/>
    <m/>
    <s v="UGL 455.00: UGStor - Field Lines"/>
    <s v="Work Order Addition"/>
    <d v="2020-11-27T00:00:00"/>
    <s v="11G-602"/>
    <s v="20310"/>
    <s v="X165 "/>
    <n v="2455"/>
    <s v="Gas Storage"/>
    <s v="100499 Property Plant &amp; Equipment"/>
    <m/>
    <m/>
    <d v="2020-01-01T00:00:00"/>
    <n v="1"/>
    <s v="South"/>
    <s v="Rectifier - Field Lines STEEL"/>
    <s v="X165  Dawn 156 Pool"/>
    <m/>
    <m/>
    <m/>
    <s v="ALL"/>
    <s v="Rectifier - Field Lines STEEL"/>
    <s v="RECTIFIER #195, X165"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1573.8600000000001"/>
    <n v="98.240000000000009"/>
    <n v="1475.6200000000001"/>
    <n v="54.603308912482696"/>
    <n v="1628.4633089124827"/>
  </r>
  <r>
    <n v="91721933"/>
    <m/>
    <s v="X153 "/>
    <x v="15"/>
    <x v="5"/>
    <x v="0"/>
    <x v="4"/>
    <n v="91721933"/>
    <s v="X153  Payne Pool"/>
    <s v="all"/>
    <s v="Canadian (Combined)"/>
    <m/>
    <m/>
    <s v="Union Gas Companies"/>
    <s v="UGL Union Gas Limited"/>
    <m/>
    <s v="UGL 455.00: UGStor - Field Lines"/>
    <s v="Payne New I/W Field Lines * Note"/>
    <d v="2021-12-15T00:00:00"/>
    <s v="X153"/>
    <s v="20310"/>
    <s v="X153 "/>
    <n v="2455"/>
    <s v="Gas Storage"/>
    <s v="100483 - CCNC"/>
    <m/>
    <m/>
    <d v="2021-12-01T00:00:00"/>
    <n v="1"/>
    <s v="South"/>
    <s v="Payne New I/W Field Lines * Not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Payne New I/W Field Lines * Note"/>
    <s v="60-20-307"/>
    <s v="12/2022"/>
    <n v="0"/>
    <n v="0"/>
    <n v="0"/>
    <n v="0"/>
    <n v="0"/>
    <n v="0"/>
  </r>
  <r>
    <n v="229425"/>
    <m/>
    <s v="X168 "/>
    <x v="23"/>
    <x v="5"/>
    <x v="0"/>
    <x v="4"/>
    <n v="229425"/>
    <s v="X168  Booth Creek "/>
    <s v="all"/>
    <s v="Canadian (Combined)"/>
    <m/>
    <m/>
    <s v="Union Gas Companies"/>
    <s v="UGL Union Gas Limited"/>
    <m/>
    <s v="UGL 455.00: UGStor - Field Lines"/>
    <s v="BOOTH CREEK - STEEL - NPS 2    (60."/>
    <d v="1979-09-01T00:00:00"/>
    <s v="X168"/>
    <s v="20310"/>
    <s v="X168 "/>
    <n v="2455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2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2"/>
    <n v="0"/>
    <n v="0"/>
    <n v="0"/>
    <n v="0"/>
    <n v="0"/>
    <n v="0"/>
  </r>
  <r>
    <n v="227348"/>
    <m/>
    <s v="X152 "/>
    <x v="4"/>
    <x v="5"/>
    <x v="0"/>
    <x v="4"/>
    <n v="227348"/>
    <s v="X152  Waubuno Pool"/>
    <s v="all"/>
    <s v="Canadian (Combined)"/>
    <m/>
    <m/>
    <s v="Union Gas Companies"/>
    <s v="UGL Union Gas Limited"/>
    <m/>
    <s v="UGL 455.00: UGStor - Field Lines"/>
    <s v="WAUBUNO POOL - STEEL - NPS 6    (16"/>
    <d v="1960-09-01T00:00:00"/>
    <s v="X152"/>
    <s v="20310"/>
    <s v="X152 "/>
    <n v="2455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60"/>
    <s v="UGL CONVERSION"/>
    <s v="UGL CONVERSION"/>
    <s v="12/2022"/>
    <n v="0"/>
    <n v="0"/>
    <n v="0"/>
    <n v="0"/>
    <n v="0"/>
    <n v="0"/>
  </r>
  <r>
    <n v="85727167"/>
    <m/>
    <s v="X156 "/>
    <x v="14"/>
    <x v="5"/>
    <x v="0"/>
    <x v="4"/>
    <n v="85727167"/>
    <s v="11G-203 ENNISKILLEN STATION 11G-203"/>
    <s v="all"/>
    <s v="Canadian (Combined)"/>
    <m/>
    <m/>
    <s v="Union Gas Companies"/>
    <s v="UGL Union Gas Limited"/>
    <m/>
    <s v="UGL 455.00: UGStor - Field Lines"/>
    <s v="STO Cathodic Protection  **NOTE**"/>
    <d v="2020-11-27T00:00:00"/>
    <s v="11G-203"/>
    <s v="20310"/>
    <s v="X156 "/>
    <n v="2455"/>
    <s v="Gas Storage"/>
    <s v="100483 - CCNC"/>
    <m/>
    <m/>
    <d v="2020-12-01T00:00:00"/>
    <n v="1"/>
    <s v="South"/>
    <s v="STO Cathodic Protection  **NOTE**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0"/>
    <s v="STO Cathodic Protection  **NOTE**"/>
    <s v="53-20-850"/>
    <s v="12/2022"/>
    <n v="0"/>
    <n v="0"/>
    <n v="0"/>
    <n v="0"/>
    <n v="0"/>
    <n v="0"/>
  </r>
  <r>
    <n v="227690"/>
    <m/>
    <s v="X154 "/>
    <x v="13"/>
    <x v="5"/>
    <x v="0"/>
    <x v="4"/>
    <n v="227690"/>
    <s v="X154  Bickford Pool"/>
    <s v="all"/>
    <s v="Canadian (Combined)"/>
    <m/>
    <m/>
    <s v="Union Gas Companies"/>
    <s v="UGL Union Gas Limited"/>
    <m/>
    <s v="UGL 455.00: UGStor - Field Lines"/>
    <s v="BICKFORD - NPS 10 - RECTIFIER # 96"/>
    <d v="1999-10-01T00:00:00"/>
    <s v="X154"/>
    <s v="20310"/>
    <s v="X154 "/>
    <n v="2455"/>
    <s v="Gas Storage"/>
    <s v="100499 Property Plant &amp; Equipment"/>
    <m/>
    <m/>
    <d v="1999-10-01T00:00:00"/>
    <n v="1"/>
    <s v="South"/>
    <s v="BICKFORD - NPS 10 - RECTIFIER # 96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38606"/>
    <m/>
    <s v="X170 "/>
    <x v="0"/>
    <x v="5"/>
    <x v="0"/>
    <x v="4"/>
    <n v="238606"/>
    <s v="13F-602   DOW A STATION 13F-602"/>
    <s v="all"/>
    <s v="Canadian (Combined)"/>
    <m/>
    <m/>
    <s v="Union Gas Companies"/>
    <s v="UGL Union Gas Limited"/>
    <m/>
    <s v="UGL 455.00: UGStor - Field Lines"/>
    <s v="DOW BLOCK A - STEEL - NPS 10   (273"/>
    <d v="2007-12-01T00:00:00"/>
    <s v="13F-602"/>
    <s v="20310"/>
    <s v="X170 "/>
    <n v="2455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2"/>
    <n v="114"/>
    <n v="104742.49"/>
    <n v="40533.879999999997"/>
    <n v="64208.61"/>
    <n v="3633.9233081294583"/>
    <n v="108376.41330812946"/>
  </r>
  <r>
    <n v="227875"/>
    <m/>
    <s v="X155 "/>
    <x v="7"/>
    <x v="5"/>
    <x v="0"/>
    <x v="4"/>
    <n v="227875"/>
    <s v="X155  Sombra Pool"/>
    <s v="all"/>
    <s v="Canadian (Combined)"/>
    <m/>
    <m/>
    <s v="Union Gas Companies"/>
    <s v="UGL Union Gas Limited"/>
    <m/>
    <s v="UGL 455.00: UGStor - Field Lines"/>
    <s v="SOMBRA - STEEL - NPS 10   (273.0)"/>
    <d v="2008-03-01T00:00:00"/>
    <s v="X155"/>
    <s v="20310"/>
    <s v="X155 "/>
    <n v="2455"/>
    <s v="Gas Storage"/>
    <s v="100499 Property Plant &amp; Equipment"/>
    <m/>
    <m/>
    <d v="2008-03-01T00:00:00"/>
    <n v="1"/>
    <s v="South"/>
    <s v="SOMBRA - STEEL - NPS 10   (273.0)"/>
    <s v="X155  Sombra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8"/>
    <s v="UGL CONVERSION"/>
    <s v="UGL CONVERSION"/>
    <s v="12/2022"/>
    <n v="0"/>
    <n v="0"/>
    <n v="0"/>
    <n v="0"/>
    <n v="0"/>
    <n v="0"/>
  </r>
  <r>
    <n v="240360"/>
    <m/>
    <s v="X165 "/>
    <x v="9"/>
    <x v="5"/>
    <x v="0"/>
    <x v="4"/>
    <n v="240360"/>
    <s v="X165  Dawn 156 Pool"/>
    <s v="all"/>
    <s v="Canadian (Combined)"/>
    <m/>
    <m/>
    <s v="Union Gas Companies"/>
    <s v="UGL Union Gas Limited"/>
    <m/>
    <s v="UGL 455.00: UGStor - Field Lines"/>
    <s v="DAWN 156 - STEEL - NPS 24"/>
    <d v="2018-12-01T00:00:00"/>
    <s v="X165"/>
    <s v="20310"/>
    <s v="X165 "/>
    <n v="2455"/>
    <s v="Gas Storage"/>
    <s v="100499 Property Plant &amp; Equipment"/>
    <m/>
    <m/>
    <d v="2018-12-01T00:00:00"/>
    <n v="1"/>
    <s v="South"/>
    <s v="DAWN 156 - STEEL - NPS 24"/>
    <s v="X165  Dawn 156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18"/>
    <s v="UGL CONVERSION"/>
    <s v="UGL CONVERSION"/>
    <s v="12/2022"/>
    <n v="0"/>
    <n v="5154.17"/>
    <n v="579.08000000000004"/>
    <n v="4575.09"/>
    <n v="178.81815199411059"/>
    <n v="5332.9881519941109"/>
  </r>
  <r>
    <n v="229063"/>
    <m/>
    <s v="X165 "/>
    <x v="9"/>
    <x v="5"/>
    <x v="0"/>
    <x v="4"/>
    <n v="229063"/>
    <s v="X165  Dawn 156 Pool"/>
    <s v="all"/>
    <s v="Canadian (Combined)"/>
    <m/>
    <m/>
    <s v="Union Gas Companies"/>
    <s v="UGL Union Gas Limited"/>
    <m/>
    <s v="UGL 455.00: UGStor - Field Lines"/>
    <s v="DAWN 156 - STEEL - NPS 16   (406.4)"/>
    <d v="1984-09-01T00:00:00"/>
    <s v="X165"/>
    <s v="20310"/>
    <s v="X165 "/>
    <n v="2455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0"/>
    <n v="0"/>
    <n v="0"/>
    <n v="0"/>
    <n v="0"/>
    <n v="0"/>
  </r>
  <r>
    <n v="228004"/>
    <m/>
    <s v="X156 "/>
    <x v="14"/>
    <x v="5"/>
    <x v="0"/>
    <x v="4"/>
    <n v="228004"/>
    <s v="X156  Eniskillen 28 Pool"/>
    <s v="all"/>
    <s v="Canadian (Combined)"/>
    <m/>
    <m/>
    <s v="Union Gas Companies"/>
    <s v="UGL Union Gas Limited"/>
    <m/>
    <s v="UGL 455.00: UGStor - Field Lines"/>
    <s v="ENNISKILLEN NO.28 POOL - STEEL - NP"/>
    <d v="1991-09-01T00:00:00"/>
    <s v="X156"/>
    <s v="20310"/>
    <s v="X156 "/>
    <n v="2455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1"/>
    <s v="UGL CONVERSION"/>
    <s v="UGL CONVERSION"/>
    <s v="12/2022"/>
    <n v="0"/>
    <n v="0"/>
    <n v="0"/>
    <n v="0"/>
    <n v="0"/>
    <n v="0"/>
  </r>
  <r>
    <n v="238295"/>
    <m/>
    <s v="X158 "/>
    <x v="32"/>
    <x v="5"/>
    <x v="0"/>
    <x v="4"/>
    <n v="238295"/>
    <s v="10G-101 TERMINUS STATION 10G-101"/>
    <s v="all"/>
    <s v="Canadian (Combined)"/>
    <m/>
    <m/>
    <s v="Union Gas Companies"/>
    <s v="UGL Union Gas Limited"/>
    <m/>
    <s v="UGL 455.00: UGStor - Field Lines"/>
    <s v="TERMINUS POOL - STEEL - NPS 10   (2"/>
    <d v="1975-09-01T00:00:00"/>
    <s v="10G-101"/>
    <s v="20310"/>
    <s v="X158 "/>
    <n v="2455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752"/>
    <n v="38865.660000000003"/>
    <n v="38865.660000000003"/>
    <n v="0"/>
    <n v="1348.4005178780337"/>
    <n v="40214.060517878039"/>
  </r>
  <r>
    <n v="228147"/>
    <m/>
    <s v="X157 "/>
    <x v="10"/>
    <x v="5"/>
    <x v="0"/>
    <x v="4"/>
    <n v="228147"/>
    <s v="X157  Bentpath Pool"/>
    <s v="all"/>
    <s v="Canadian (Combined)"/>
    <m/>
    <m/>
    <s v="Union Gas Companies"/>
    <s v="UGL Union Gas Limited"/>
    <m/>
    <s v="UGL 455.00: UGStor - Field Lines"/>
    <s v="BENTPATH POOL - STEEL - NPS 12   (3"/>
    <d v="1997-12-01T00:00:00"/>
    <s v="X157"/>
    <s v="20310"/>
    <s v="X157 "/>
    <n v="2455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38276"/>
    <m/>
    <s v="X154 "/>
    <x v="13"/>
    <x v="5"/>
    <x v="0"/>
    <x v="4"/>
    <n v="238276"/>
    <s v="10F-201 BICKFORD/SOMBRA STATION 10F-201"/>
    <s v="all"/>
    <s v="Canadian (Combined)"/>
    <m/>
    <m/>
    <s v="Union Gas Companies"/>
    <s v="UGL Union Gas Limited"/>
    <m/>
    <s v="UGL 455.00: UGStor - Field Lines"/>
    <s v="BICKFORD - STEEL - NPS 20   (508.0)"/>
    <d v="1972-09-01T00:00:00"/>
    <s v="10F-201"/>
    <s v="20310"/>
    <s v="X154 "/>
    <n v="2455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72"/>
    <s v="UGL CONVERSION"/>
    <s v="UGL CONVERSION"/>
    <s v="12/2022"/>
    <n v="286"/>
    <n v="22107.5"/>
    <n v="22107.5"/>
    <n v="0"/>
    <n v="766.99493714988057"/>
    <n v="22874.494937149881"/>
  </r>
  <r>
    <n v="238292"/>
    <m/>
    <s v="X158 "/>
    <x v="32"/>
    <x v="5"/>
    <x v="0"/>
    <x v="4"/>
    <n v="238292"/>
    <s v="10G-101 TERMINUS STATION 10G-101"/>
    <s v="all"/>
    <s v="Canadian (Combined)"/>
    <m/>
    <m/>
    <s v="Union Gas Companies"/>
    <s v="UGL Union Gas Limited"/>
    <m/>
    <s v="UGL 455.00: UGStor - Field Lines"/>
    <s v="TERMINUS POOL - STEEL - NPS 8    (2"/>
    <d v="1975-09-01T00:00:00"/>
    <s v="10G-101"/>
    <s v="20310"/>
    <s v="X158 "/>
    <n v="2455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95"/>
    <n v="15471.29"/>
    <n v="15471.29"/>
    <n v="0"/>
    <n v="536.75906824279434"/>
    <n v="16008.049068242795"/>
  </r>
  <r>
    <n v="238665"/>
    <m/>
    <s v="X153 "/>
    <x v="15"/>
    <x v="5"/>
    <x v="0"/>
    <x v="4"/>
    <n v="238665"/>
    <s v="12F-502   PAYNE COMPRESSOR STATION 12F-502"/>
    <s v="all"/>
    <s v="Canadian (Combined)"/>
    <m/>
    <m/>
    <s v="Union Gas Companies"/>
    <s v="UGL Union Gas Limited"/>
    <m/>
    <s v="UGL 455.00: UGStor - Field Lines"/>
    <s v="PAYNE - STEEL - NPS 20   (508.0)"/>
    <d v="2016-12-01T00:00:00"/>
    <s v="12F-502"/>
    <s v="20310"/>
    <s v="X153 "/>
    <n v="2455"/>
    <s v="Gas Storage"/>
    <s v="100499 Property Plant &amp; Equipment"/>
    <m/>
    <m/>
    <d v="2016-12-01T00:00:00"/>
    <n v="1"/>
    <s v="South"/>
    <s v="PAYNE - STEEL - NPS 20   (508.0)"/>
    <s v="X153  Payn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2016"/>
    <s v="UGL CONVERSION"/>
    <s v="UGL CONVERSION"/>
    <s v="12/2022"/>
    <n v="305"/>
    <n v="273301.05"/>
    <n v="44352.51"/>
    <n v="228948.54"/>
    <n v="9481.8736477551211"/>
    <n v="282782.92364775512"/>
  </r>
  <r>
    <n v="238288"/>
    <m/>
    <s v="X157 "/>
    <x v="10"/>
    <x v="5"/>
    <x v="0"/>
    <x v="4"/>
    <n v="238288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- STEEL - NPS 4    (1"/>
    <d v="1984-09-01T00:00:00"/>
    <s v="11H-401-X157"/>
    <s v="20310"/>
    <s v="X157 "/>
    <n v="2455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1110"/>
    <n v="12145.5"/>
    <n v="11674.54"/>
    <n v="470.96000000000004"/>
    <n v="421.37451132664819"/>
    <n v="12566.874511326649"/>
  </r>
  <r>
    <n v="238259"/>
    <m/>
    <s v="X152 "/>
    <x v="4"/>
    <x v="5"/>
    <x v="0"/>
    <x v="4"/>
    <n v="238259"/>
    <s v="11G-102 WAUBUNO STATION 11G-102"/>
    <s v="all"/>
    <s v="Canadian (Combined)"/>
    <m/>
    <m/>
    <s v="Union Gas Companies"/>
    <s v="UGL Union Gas Limited"/>
    <m/>
    <s v="UGL 455.00: UGStor - Field Lines"/>
    <s v="WAUBUNO POOL - STEEL - NPS 8    (21"/>
    <d v="1979-09-01T00:00:00"/>
    <s v="11G-102"/>
    <s v="20310"/>
    <s v="X152 "/>
    <n v="2455"/>
    <s v="Gas Storage"/>
    <s v="100499 Property Plant &amp; Equipment"/>
    <m/>
    <m/>
    <d v="1979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2"/>
    <n v="9"/>
    <n v="519.54"/>
    <n v="519.54"/>
    <n v="0"/>
    <n v="18.024858063862894"/>
    <n v="537.56485806386286"/>
  </r>
  <r>
    <n v="228485"/>
    <m/>
    <s v="X160 "/>
    <x v="17"/>
    <x v="5"/>
    <x v="0"/>
    <x v="4"/>
    <n v="228485"/>
    <s v="X160  Dawn 167 Pool"/>
    <s v="all"/>
    <s v="Canadian (Combined)"/>
    <m/>
    <m/>
    <s v="Union Gas Companies"/>
    <s v="UGL Union Gas Limited"/>
    <m/>
    <s v="UGL 455.00: UGStor - Field Lines"/>
    <s v="DAWN 167 - STEEL - NPS 10   (273.0)"/>
    <d v="1987-09-01T00:00:00"/>
    <s v="X160"/>
    <s v="20310"/>
    <s v="X160 "/>
    <n v="2455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38673"/>
    <m/>
    <s v="X160 "/>
    <x v="17"/>
    <x v="5"/>
    <x v="0"/>
    <x v="4"/>
    <n v="238673"/>
    <s v="11H-602   167 STATION 11H-602"/>
    <s v="all"/>
    <s v="Canadian (Combined)"/>
    <m/>
    <m/>
    <s v="Union Gas Companies"/>
    <s v="UGL Union Gas Limited"/>
    <m/>
    <s v="UGL 455.00: UGStor - Field Lines"/>
    <s v="DAWN 167 - RECEIVER   NPS 10"/>
    <d v="2002-11-01T00:00:00"/>
    <s v="11H-602"/>
    <s v="20310"/>
    <s v="X160 "/>
    <n v="2455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10&quot; Trans Mains STEEL"/>
    <m/>
    <s v="72 - Canada - Ontario"/>
    <s v="ON                "/>
    <s v="ON                "/>
    <s v="None"/>
    <s v="None"/>
    <m/>
    <m/>
    <m/>
    <s v="455.00: UGStor - Field Lines"/>
    <s v="2002"/>
    <s v="UGL CONVERSION"/>
    <s v="UGL CONVERSION"/>
    <s v="12/2022"/>
    <n v="0"/>
    <n v="0"/>
    <n v="0"/>
    <n v="0"/>
    <n v="0"/>
    <n v="0"/>
  </r>
  <r>
    <n v="229602"/>
    <m/>
    <s v="X170 "/>
    <x v="0"/>
    <x v="5"/>
    <x v="0"/>
    <x v="4"/>
    <n v="229602"/>
    <s v="X170  DowA Pool"/>
    <s v="all"/>
    <s v="Canadian (Combined)"/>
    <m/>
    <m/>
    <s v="Union Gas Companies"/>
    <s v="UGL Union Gas Limited"/>
    <m/>
    <s v="UGL 455.00: UGStor - Field Lines"/>
    <s v="DOW BLOCK A - RECTIFIER # 309"/>
    <d v="1996-06-01T00:00:00"/>
    <s v="X170"/>
    <s v="20310"/>
    <s v="X170 "/>
    <n v="2455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0"/>
    <n v="0"/>
    <n v="0"/>
    <n v="0"/>
    <n v="0"/>
    <n v="0"/>
  </r>
  <r>
    <n v="227157"/>
    <m/>
    <s v="X140 "/>
    <x v="11"/>
    <x v="5"/>
    <x v="0"/>
    <x v="4"/>
    <n v="227157"/>
    <s v="X140  Mandaumin Pool"/>
    <s v="all"/>
    <s v="Canadian (Combined)"/>
    <m/>
    <m/>
    <s v="Union Gas Companies"/>
    <s v="UGL Union Gas Limited"/>
    <m/>
    <s v="UGL 455.00: UGStor - Field Lines"/>
    <s v="MANDAUMIN CENTURY - STEEL - NPS 8"/>
    <d v="2000-08-01T00:00:00"/>
    <s v="X140"/>
    <s v="20310"/>
    <s v="X140 "/>
    <n v="2455"/>
    <s v="Gas Storage"/>
    <s v="100499 Property Plant &amp; Equipment"/>
    <m/>
    <m/>
    <d v="2000-08-01T00:00:00"/>
    <n v="1"/>
    <s v="South"/>
    <s v="MANDAUMIN CENTURY - STEEL - NPS 8"/>
    <s v="X140  Mandaumin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0"/>
    <s v="UGL CONVERSION"/>
    <s v="UGL CONVERSION"/>
    <s v="12/2022"/>
    <n v="856"/>
    <n v="166529.67000000001"/>
    <n v="93548.680000000008"/>
    <n v="72980.990000000005"/>
    <n v="5777.5602748044948"/>
    <n v="172307.23027480452"/>
  </r>
  <r>
    <n v="238591"/>
    <m/>
    <s v="X157 "/>
    <x v="10"/>
    <x v="5"/>
    <x v="0"/>
    <x v="4"/>
    <n v="238591"/>
    <s v="11H-401-X157 BENTPATH ROSEDALE STATION 11H-401-X157"/>
    <s v="all"/>
    <s v="Canadian (Combined)"/>
    <m/>
    <m/>
    <s v="Union Gas Companies"/>
    <s v="UGL Union Gas Limited"/>
    <m/>
    <s v="UGL 455.00: UGStor - Field Lines"/>
    <s v="ROSEDALE - GROUNDBED #"/>
    <d v="1997-12-01T00:00:00"/>
    <s v="11H-401-X157"/>
    <s v="20310"/>
    <s v="X157 "/>
    <n v="2455"/>
    <s v="Gas Storage"/>
    <s v="100499 Property Plant &amp; Equipment"/>
    <m/>
    <m/>
    <d v="1997-12-01T00:00:00"/>
    <n v="1"/>
    <s v="South"/>
    <s v="ROSEDALE - GROUNDBED #"/>
    <s v="X157  Bentpath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7351"/>
    <m/>
    <s v="X152 "/>
    <x v="4"/>
    <x v="5"/>
    <x v="0"/>
    <x v="4"/>
    <n v="227351"/>
    <s v="X152  Waubuno Pool"/>
    <s v="all"/>
    <s v="Canadian (Combined)"/>
    <m/>
    <m/>
    <s v="Union Gas Companies"/>
    <s v="UGL Union Gas Limited"/>
    <m/>
    <s v="UGL 455.00: UGStor - Field Lines"/>
    <s v="WAUBUNO POOL - STEEL - NPS 8    (21"/>
    <d v="1979-09-01T00:00:00"/>
    <s v="X152"/>
    <s v="20310"/>
    <s v="X152 "/>
    <n v="2455"/>
    <s v="Gas Storage"/>
    <s v="100499 Property Plant &amp; Equipment"/>
    <m/>
    <m/>
    <d v="1979-09-01T00:00:00"/>
    <n v="1"/>
    <s v="South"/>
    <s v="WAUBUNO POOL - STEEL - NPS 8    (21"/>
    <s v="X152  Waubuno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2"/>
    <n v="0"/>
    <n v="0"/>
    <n v="0"/>
    <n v="0"/>
    <n v="0"/>
    <n v="0"/>
  </r>
  <r>
    <n v="229427"/>
    <m/>
    <s v="X168 "/>
    <x v="23"/>
    <x v="5"/>
    <x v="0"/>
    <x v="4"/>
    <n v="229427"/>
    <s v="X168  Booth Creek "/>
    <s v="all"/>
    <s v="Canadian (Combined)"/>
    <m/>
    <m/>
    <s v="Union Gas Companies"/>
    <s v="UGL Union Gas Limited"/>
    <m/>
    <s v="UGL 455.00: UGStor - Field Lines"/>
    <s v="BOOTH CREEK - STEEL - NPS 8    (219"/>
    <d v="1999-08-01T00:00:00"/>
    <s v="X168"/>
    <s v="20310"/>
    <s v="X168 "/>
    <n v="2455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0"/>
    <n v="0"/>
    <n v="0"/>
    <n v="0"/>
    <n v="0"/>
    <n v="0"/>
  </r>
  <r>
    <n v="229594"/>
    <m/>
    <s v="X170 "/>
    <x v="0"/>
    <x v="5"/>
    <x v="0"/>
    <x v="4"/>
    <n v="229594"/>
    <s v="X170  DowA Pool"/>
    <s v="all"/>
    <s v="Canadian (Combined)"/>
    <m/>
    <m/>
    <s v="Union Gas Companies"/>
    <s v="UGL Union Gas Limited"/>
    <m/>
    <s v="UGL 455.00: UGStor - Field Lines"/>
    <s v="DOW BLOCK A - STEEL - NPS 6    (168"/>
    <d v="1992-09-01T00:00:00"/>
    <s v="X170"/>
    <s v="20310"/>
    <s v="X170 "/>
    <n v="2455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28146"/>
    <m/>
    <s v="X157 "/>
    <x v="10"/>
    <x v="5"/>
    <x v="0"/>
    <x v="4"/>
    <n v="228146"/>
    <s v="X157  Bentpath Pool"/>
    <s v="all"/>
    <s v="Canadian (Combined)"/>
    <m/>
    <m/>
    <s v="Union Gas Companies"/>
    <s v="UGL Union Gas Limited"/>
    <m/>
    <s v="UGL 455.00: UGStor - Field Lines"/>
    <s v="BENTPATH POOL - STEEL - NPS 10   (2"/>
    <d v="1997-12-01T00:00:00"/>
    <s v="X157"/>
    <s v="20310"/>
    <s v="X157 "/>
    <n v="2455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0"/>
    <n v="0"/>
    <n v="0"/>
    <n v="0"/>
    <n v="0"/>
    <n v="0"/>
  </r>
  <r>
    <n v="228639"/>
    <m/>
    <s v="X162 "/>
    <x v="19"/>
    <x v="5"/>
    <x v="0"/>
    <x v="4"/>
    <n v="228639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8"/>
    <d v="1992-07-01T00:00:00"/>
    <s v="11H-206"/>
    <s v="20310"/>
    <s v="X162 "/>
    <n v="2455"/>
    <s v="Gas Storage"/>
    <s v="100499 Property Plant &amp; Equipment"/>
    <m/>
    <m/>
    <d v="1992-07-01T00:00:00"/>
    <n v="1"/>
    <s v="South"/>
    <s v="OIL SPRINGS EAST - STEEL - NPS 8"/>
    <s v="X162  Oil Springs East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92"/>
    <s v="UGL CONVERSION"/>
    <s v="UGL CONVERSION"/>
    <s v="12/2022"/>
    <n v="0"/>
    <n v="0"/>
    <n v="0"/>
    <n v="0"/>
    <n v="0"/>
    <n v="0"/>
  </r>
  <r>
    <n v="227361"/>
    <m/>
    <s v="X152 "/>
    <x v="4"/>
    <x v="5"/>
    <x v="0"/>
    <x v="4"/>
    <n v="227361"/>
    <s v="11G-102 WAUBUNO STATION 11G-102"/>
    <s v="all"/>
    <s v="Canadian (Combined)"/>
    <m/>
    <m/>
    <s v="Union Gas Companies"/>
    <s v="UGL Union Gas Limited"/>
    <m/>
    <s v="UGL 455.00: UGStor - Field Lines"/>
    <s v="WAUBUNO POOL - STEEL - NPS 10   (27"/>
    <d v="2017-12-01T00:00:00"/>
    <s v="11G-102"/>
    <s v="20310"/>
    <s v="X152 "/>
    <n v="2455"/>
    <s v="Gas Storage"/>
    <s v="100499 Property Plant &amp; Equipment"/>
    <m/>
    <m/>
    <d v="2017-12-01T00:00:00"/>
    <n v="1"/>
    <s v="South"/>
    <s v="WAUBUNO POOL - STEEL - NPS 10   (27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17"/>
    <s v="UGL CONVERSION"/>
    <s v="UGL CONVERSION"/>
    <s v="12/2022"/>
    <n v="0"/>
    <n v="0"/>
    <n v="0"/>
    <n v="0"/>
    <n v="0"/>
    <n v="0"/>
  </r>
  <r>
    <n v="228143"/>
    <m/>
    <s v="X157 "/>
    <x v="10"/>
    <x v="5"/>
    <x v="0"/>
    <x v="4"/>
    <n v="228143"/>
    <s v="X157  Bentpath Pool"/>
    <s v="all"/>
    <s v="Canadian (Combined)"/>
    <m/>
    <m/>
    <s v="Union Gas Companies"/>
    <s v="UGL Union Gas Limited"/>
    <m/>
    <s v="UGL 455.00: UGStor - Field Lines"/>
    <s v="BENTPATH POOL - STEEL - NPS 4    (1"/>
    <d v="1984-09-01T00:00:00"/>
    <s v="X157"/>
    <s v="20310"/>
    <s v="X157 "/>
    <n v="2455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4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0"/>
    <n v="0"/>
    <n v="0"/>
    <n v="0"/>
    <n v="0"/>
    <n v="0"/>
  </r>
  <r>
    <n v="238668"/>
    <m/>
    <s v="X158 "/>
    <x v="32"/>
    <x v="5"/>
    <x v="0"/>
    <x v="4"/>
    <n v="238668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0   (5"/>
    <d v="1996-12-01T00:00:00"/>
    <s v="10G-101"/>
    <s v="20310"/>
    <s v="X158 "/>
    <n v="2455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0"/>
    <n v="0"/>
    <n v="0"/>
    <n v="0"/>
    <n v="0"/>
    <n v="0"/>
  </r>
  <r>
    <n v="239013"/>
    <m/>
    <s v="X157 "/>
    <x v="10"/>
    <x v="5"/>
    <x v="0"/>
    <x v="4"/>
    <n v="239013"/>
    <s v="11H-401-X157 BENTPATH ROSEDALE STATION 11H-401-X157"/>
    <s v="all"/>
    <s v="Canadian (Combined)"/>
    <m/>
    <m/>
    <s v="Union Gas Companies"/>
    <s v="UGL Union Gas Limited"/>
    <m/>
    <s v="UGL 455.00: UGStor - Field Lines"/>
    <s v="BENTPATH POOL (TO DAWN) - STEEL - N"/>
    <d v="2012-10-01T00:00:00"/>
    <s v="11H-401-X157"/>
    <s v="20310"/>
    <s v="X157 "/>
    <n v="2455"/>
    <s v="Gas Storage"/>
    <s v="100499 Property Plant &amp; Equipment"/>
    <m/>
    <m/>
    <d v="2012-10-01T00:00:00"/>
    <n v="1"/>
    <s v="South"/>
    <s v="BENTPATH POOL (TO DAWN) - STEEL - N"/>
    <s v="X157  Bentpath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2012"/>
    <s v="UGL CONVERSION"/>
    <s v="UGL CONVERSION"/>
    <s v="12/2022"/>
    <n v="0"/>
    <n v="0"/>
    <n v="0"/>
    <n v="0"/>
    <n v="0"/>
    <n v="0"/>
  </r>
  <r>
    <n v="226012"/>
    <m/>
    <s v="X050"/>
    <x v="22"/>
    <x v="5"/>
    <x v="0"/>
    <x v="4"/>
    <n v="226012"/>
    <s v="X050 AM Chatham - Head Office"/>
    <s v="all"/>
    <s v="Canadian (Combined)"/>
    <m/>
    <m/>
    <s v="Union Gas Companies"/>
    <s v="UGL Union Gas Limited"/>
    <m/>
    <s v="UGL 455.00: UGStor - Field Lines"/>
    <s v="STOR LINES - STEEL - NPS 6    (168."/>
    <d v="1970-09-01T00:00:00"/>
    <s v="X050"/>
    <s v="20310"/>
    <s v="X050"/>
    <n v="2455"/>
    <s v="Gas Storage"/>
    <s v="100499 Property Plant &amp; Equipment"/>
    <m/>
    <m/>
    <d v="1970-09-01T00:00:00"/>
    <n v="1"/>
    <s v="South"/>
    <s v="STOR LINES - STEEL - NPS 6    (168."/>
    <s v="X050 AM Chatham - Head Office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70"/>
    <s v="UGL CONVERSION"/>
    <s v="UGL CONVERSION"/>
    <s v="12/2022"/>
    <n v="231"/>
    <n v="2115"/>
    <n v="2115"/>
    <n v="0"/>
    <n v="73.377554769738651"/>
    <n v="2188.3775547697387"/>
  </r>
  <r>
    <n v="238312"/>
    <m/>
    <s v="X163 "/>
    <x v="18"/>
    <x v="5"/>
    <x v="0"/>
    <x v="4"/>
    <n v="238312"/>
    <s v="10G-310   47-49 MEASUREMENT STATION 10G-310"/>
    <s v="all"/>
    <s v="Canadian (Combined)"/>
    <m/>
    <m/>
    <s v="Union Gas Companies"/>
    <s v="UGL Union Gas Limited"/>
    <m/>
    <s v="UGL 455.00: UGStor - Field Lines"/>
    <s v="DAWN 47&amp;49 - STEEL - NPS 6    (168."/>
    <d v="1987-09-01T00:00:00"/>
    <s v="10G-310-X163"/>
    <s v="20310"/>
    <s v="X163 "/>
    <n v="2455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425"/>
    <n v="60755.72"/>
    <n v="53849.18"/>
    <n v="6906.54"/>
    <n v="2107.8516179077574"/>
    <n v="62863.571617907757"/>
  </r>
  <r>
    <n v="228794"/>
    <m/>
    <s v="X163 "/>
    <x v="18"/>
    <x v="5"/>
    <x v="0"/>
    <x v="4"/>
    <n v="228794"/>
    <s v="X163  Dawn 47 &amp; 49 Pool"/>
    <s v="all"/>
    <s v="Canadian (Combined)"/>
    <m/>
    <m/>
    <s v="Union Gas Companies"/>
    <s v="UGL Union Gas Limited"/>
    <m/>
    <s v="UGL 455.00: UGStor - Field Lines"/>
    <s v="DAWN 47&amp;49 - STEEL - NPS 8    (219."/>
    <d v="2005-07-01T00:00:00"/>
    <s v="X163"/>
    <s v="20310"/>
    <s v="X163 "/>
    <n v="2455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2005"/>
    <s v="UGL CONVERSION"/>
    <s v="UGL CONVERSION"/>
    <s v="12/2022"/>
    <n v="0"/>
    <n v="0"/>
    <n v="0"/>
    <n v="0"/>
    <n v="0"/>
    <n v="0"/>
  </r>
  <r>
    <n v="240793"/>
    <m/>
    <s v="X159 "/>
    <x v="21"/>
    <x v="5"/>
    <x v="0"/>
    <x v="4"/>
    <n v="240793"/>
    <s v="11H-401-X159 BENTPATH ROSEDALE STATION 11H-401-X159"/>
    <s v="all"/>
    <s v="Canadian (Combined)"/>
    <m/>
    <m/>
    <s v="Union Gas Companies"/>
    <s v="UGL Union Gas Limited"/>
    <m/>
    <s v="UGL 455.00: UGStor - Field Lines"/>
    <s v="ROSEDALE - STEEL - NPS 20    (508.0"/>
    <d v="1997-09-01T00:00:00"/>
    <s v="11H-401-X159"/>
    <s v="20310"/>
    <s v="X159 "/>
    <n v="2455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20&quot; STOR Field Lines STEEL"/>
    <m/>
    <s v="72 - Canada - Ontario"/>
    <s v="ON                "/>
    <s v="ON                "/>
    <s v="None"/>
    <s v="None"/>
    <m/>
    <m/>
    <m/>
    <s v="455.00: UGStor - Field Lines"/>
    <s v="1997"/>
    <s v="UGL ASSET ONLY (WO)"/>
    <s v="UGL ASSET ONLY (WO)"/>
    <s v="12/2022"/>
    <n v="3275"/>
    <n v="2311941.65"/>
    <n v="1471907.78"/>
    <n v="840033.87"/>
    <n v="80210.224608659555"/>
    <n v="2392151.8746086597"/>
  </r>
  <r>
    <n v="228294"/>
    <m/>
    <s v="X158 "/>
    <x v="32"/>
    <x v="5"/>
    <x v="0"/>
    <x v="4"/>
    <n v="228294"/>
    <s v="X158  Terminus Pool"/>
    <s v="all"/>
    <s v="Canadian (Combined)"/>
    <m/>
    <m/>
    <s v="Union Gas Companies"/>
    <s v="UGL Union Gas Limited"/>
    <m/>
    <s v="UGL 455.00: UGStor - Field Lines"/>
    <s v="TERMINUS POOL - STEEL - NPS 24"/>
    <d v="1975-09-01T00:00:00"/>
    <s v="X158"/>
    <s v="20310"/>
    <s v="X158 "/>
    <n v="2455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1975"/>
    <s v="UGL CONVERSION"/>
    <s v="UGL CONVERSION"/>
    <s v="12/2022"/>
    <n v="0"/>
    <n v="0"/>
    <n v="0"/>
    <n v="0"/>
    <n v="0"/>
    <n v="0"/>
  </r>
  <r>
    <n v="90252470"/>
    <m/>
    <s v="X168 "/>
    <x v="23"/>
    <x v="5"/>
    <x v="0"/>
    <x v="4"/>
    <n v="90252470"/>
    <s v="11H-402   BENTPATH EAST/BOOTH CREEK STATON 11H-402"/>
    <s v="all"/>
    <s v="Canadian (Combined)"/>
    <m/>
    <m/>
    <s v="Union Gas Companies"/>
    <s v="UGL Union Gas Limited"/>
    <m/>
    <s v="UGL 455.00: UGStor - Field Lines"/>
    <s v="Work Order Addition"/>
    <d v="2019-09-30T00:00:00"/>
    <s v="11H-402"/>
    <s v="20310"/>
    <s v="X168 "/>
    <n v="2455"/>
    <s v="Gas Storage"/>
    <s v="100499 Property Plant &amp; Equipment"/>
    <m/>
    <m/>
    <d v="2020-01-01T00:00:00"/>
    <n v="1"/>
    <s v="South"/>
    <s v="Groundbed"/>
    <s v="X168  Booth Creek "/>
    <m/>
    <m/>
    <m/>
    <s v="ALL"/>
    <s v="Groundbed"/>
    <m/>
    <s v="72 - Canada - Ontario"/>
    <s v="ON                "/>
    <s v="ON                "/>
    <s v="None"/>
    <s v="None"/>
    <m/>
    <m/>
    <m/>
    <s v="455.00: UGStor - Field Lines"/>
    <s v="2019"/>
    <s v="STO CATHODIC PROTECTION"/>
    <s v="53-19-850"/>
    <s v="12/2022"/>
    <n v="0"/>
    <n v="3803.64"/>
    <n v="332.38"/>
    <n v="3471.26"/>
    <n v="131.96302715100177"/>
    <n v="3935.6030271510017"/>
  </r>
  <r>
    <n v="238585"/>
    <m/>
    <s v="X158 "/>
    <x v="32"/>
    <x v="5"/>
    <x v="0"/>
    <x v="4"/>
    <n v="238585"/>
    <s v="10G-101 TERMINUS STATION 10G-101"/>
    <s v="all"/>
    <s v="Canadian (Combined)"/>
    <m/>
    <m/>
    <s v="Union Gas Companies"/>
    <s v="UGL Union Gas Limited"/>
    <m/>
    <s v="UGL 455.00: UGStor - Field Lines"/>
    <s v="TERMINUS POOL - STEEL - NPS 24"/>
    <d v="2006-10-01T00:00:00"/>
    <s v="10G-101"/>
    <s v="20310"/>
    <s v="X158 "/>
    <n v="2455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24&quot; STOR Field Lines STEEL"/>
    <m/>
    <s v="72 - Canada - Ontario"/>
    <s v="ON                "/>
    <s v="ON                "/>
    <s v="None"/>
    <s v="None"/>
    <m/>
    <m/>
    <m/>
    <s v="455.00: UGStor - Field Lines"/>
    <s v="2006"/>
    <s v="UGL CONVERSION"/>
    <s v="UGL CONVERSION"/>
    <s v="12/2022"/>
    <n v="41"/>
    <n v="135360.07"/>
    <n v="55761.96"/>
    <n v="79598.11"/>
    <n v="4696.1659338348272"/>
    <n v="140056.23593383483"/>
  </r>
  <r>
    <n v="92338478"/>
    <m/>
    <s v="X139 "/>
    <x v="20"/>
    <x v="5"/>
    <x v="0"/>
    <x v="4"/>
    <n v="92338478"/>
    <s v="X139  Oil City Pool"/>
    <s v="all"/>
    <s v="Canadian (Combined)"/>
    <m/>
    <m/>
    <s v="Union Gas Companies"/>
    <s v="UGL Union Gas Limited"/>
    <m/>
    <s v="UGL 455.00: UGStor - Field Lines"/>
    <s v="NPS 10 Oil City Pool Dig"/>
    <d v="2022-05-19T00:00:00"/>
    <s v="X139"/>
    <s v="20310"/>
    <s v="X139 "/>
    <n v="2455"/>
    <s v="Gas Storage"/>
    <s v="100483 - CCNC"/>
    <m/>
    <m/>
    <d v="2022-09-01T00:00:00"/>
    <n v="1"/>
    <s v="South"/>
    <s v="NPS 10 Oil City Pool Dig"/>
    <s v="X139  Oil City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2"/>
    <s v="NPS 10 Oil City Pool Dig"/>
    <s v="64-21-562"/>
    <s v="12/2022"/>
    <n v="5"/>
    <n v="371924.62"/>
    <n v="4642.8900000000003"/>
    <n v="367281.73"/>
    <n v="12903.507883812877"/>
    <n v="384828.12788381288"/>
  </r>
  <r>
    <n v="229068"/>
    <m/>
    <s v="X165 "/>
    <x v="9"/>
    <x v="5"/>
    <x v="0"/>
    <x v="4"/>
    <n v="229068"/>
    <s v="X165  Dawn 156 Pool"/>
    <s v="all"/>
    <s v="Canadian (Combined)"/>
    <m/>
    <m/>
    <s v="Union Gas Companies"/>
    <s v="UGL Union Gas Limited"/>
    <m/>
    <s v="UGL 455.00: UGStor - Field Lines"/>
    <s v="DAWN 156 - STEEL - NPS 30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30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321"/>
    <m/>
    <s v="X165 "/>
    <x v="9"/>
    <x v="5"/>
    <x v="0"/>
    <x v="4"/>
    <n v="238321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4-09-01T00:00:00"/>
    <s v="11G-602"/>
    <s v="20310"/>
    <s v="X165 "/>
    <n v="2455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4"/>
    <s v="UGL CONVERSION"/>
    <s v="UGL CONVERSION"/>
    <s v="12/2022"/>
    <n v="177"/>
    <n v="48105.270000000004"/>
    <n v="46239.91"/>
    <n v="1865.3600000000001"/>
    <n v="1668.9584322165797"/>
    <n v="49774.228432216587"/>
  </r>
  <r>
    <n v="228640"/>
    <m/>
    <s v="X162 "/>
    <x v="19"/>
    <x v="5"/>
    <x v="0"/>
    <x v="4"/>
    <n v="228640"/>
    <s v="11H-206 OIL SPRINGS EAST POOL STATION"/>
    <s v="all"/>
    <s v="Canadian (Combined)"/>
    <m/>
    <m/>
    <s v="Union Gas Companies"/>
    <s v="UGL Union Gas Limited"/>
    <m/>
    <s v="UGL 455.00: UGStor - Field Lines"/>
    <s v="OIL SPRINGS EAST - STEEL - NPS 12"/>
    <d v="1990-07-01T00:00:00"/>
    <s v="11H-206"/>
    <s v="20310"/>
    <s v="X162 "/>
    <n v="2455"/>
    <s v="Gas Storage"/>
    <s v="100499 Property Plant &amp; Equipment"/>
    <m/>
    <m/>
    <d v="1990-07-01T00:00:00"/>
    <n v="1"/>
    <s v="South"/>
    <s v="OIL SPRINGS EAST - STEEL - NPS 12"/>
    <s v="X162  Oil Springs East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0"/>
    <s v="UGL CONVERSION"/>
    <s v="UGL CONVERSION"/>
    <s v="12/2022"/>
    <n v="702"/>
    <n v="249635.95"/>
    <n v="202560.16"/>
    <n v="47075.79"/>
    <n v="8660.8395241705639"/>
    <n v="258296.78952417057"/>
  </r>
  <r>
    <n v="238305"/>
    <m/>
    <s v="X160 "/>
    <x v="17"/>
    <x v="5"/>
    <x v="0"/>
    <x v="4"/>
    <n v="238305"/>
    <s v="11H-602   167 STATION 11H-602"/>
    <s v="all"/>
    <s v="Canadian (Combined)"/>
    <m/>
    <m/>
    <s v="Union Gas Companies"/>
    <s v="UGL Union Gas Limited"/>
    <m/>
    <s v="UGL 455.00: UGStor - Field Lines"/>
    <s v="DAWN 167 - STEEL - NPS 8    (219.1)"/>
    <d v="1988-09-01T00:00:00"/>
    <s v="11H-602"/>
    <s v="20310"/>
    <s v="X160 "/>
    <n v="2455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8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228"/>
    <n v="6882.8"/>
    <n v="5928.54"/>
    <n v="954.26"/>
    <n v="238.79103260953062"/>
    <n v="7121.5910326095309"/>
  </r>
  <r>
    <n v="90254721"/>
    <m/>
    <s v="X158 "/>
    <x v="32"/>
    <x v="5"/>
    <x v="0"/>
    <x v="4"/>
    <n v="90254721"/>
    <s v="X158  Terminus Pool"/>
    <s v="all"/>
    <s v="Canadian (Combined)"/>
    <m/>
    <m/>
    <s v="Union Gas Companies"/>
    <s v="UGL Union Gas Limited"/>
    <m/>
    <s v="UGL 455.00: UGStor - Field Lines"/>
    <s v="NPS 20/24 Terminus Pool Dig"/>
    <d v="2021-09-22T00:00:00"/>
    <s v="X158"/>
    <s v="20310"/>
    <s v="X158 "/>
    <n v="2455"/>
    <s v="Gas Storage"/>
    <s v="100483 - CCNC"/>
    <m/>
    <m/>
    <d v="2021-09-01T00:00:00"/>
    <n v="1"/>
    <s v="South"/>
    <s v="NPS 20/24 Terminus Pool Dig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5.00: UGStor - Field Lines"/>
    <s v="2021"/>
    <s v="NPS 20/24 Terminus Pool Dig"/>
    <s v="64-21-550"/>
    <s v="12/2022"/>
    <n v="14"/>
    <n v="178512.1"/>
    <n v="6685.32"/>
    <n v="171826.78"/>
    <n v="6193.2772552298175"/>
    <n v="184705.37725522983"/>
  </r>
  <r>
    <n v="227364"/>
    <m/>
    <s v="X152 "/>
    <x v="4"/>
    <x v="5"/>
    <x v="0"/>
    <x v="4"/>
    <n v="227364"/>
    <s v="X152  Waubuno Pool"/>
    <s v="all"/>
    <s v="Canadian (Combined)"/>
    <m/>
    <m/>
    <s v="Union Gas Companies"/>
    <s v="UGL Union Gas Limited"/>
    <m/>
    <s v="UGL 455.00: UGStor - Field Lines"/>
    <s v="WAUBUNO POOL - RECEIVER AT DAWN - N"/>
    <d v="2001-09-01T00:00:00"/>
    <s v="X152"/>
    <s v="20310"/>
    <s v="X152 "/>
    <n v="2455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0"/>
    <n v="0"/>
    <n v="0"/>
    <n v="0"/>
    <n v="0"/>
    <n v="0"/>
  </r>
  <r>
    <n v="229502"/>
    <m/>
    <s v="X169 "/>
    <x v="12"/>
    <x v="5"/>
    <x v="0"/>
    <x v="4"/>
    <n v="229502"/>
    <s v="11H-407 BENTPATH POOL"/>
    <s v="all"/>
    <s v="Canadian (Combined)"/>
    <m/>
    <m/>
    <s v="Union Gas Companies"/>
    <s v="UGL Union Gas Limited"/>
    <m/>
    <s v="UGL 455.00: UGStor - Field Lines"/>
    <s v="BENTPATH EAST - GROUNDBED # 39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GROUNDBED # 39"/>
    <s v="X169  Bentpath East 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1"/>
    <n v="14196.99"/>
    <n v="8329.67"/>
    <n v="5867.32"/>
    <n v="492.54865782053525"/>
    <n v="14689.538657820534"/>
  </r>
  <r>
    <n v="238672"/>
    <m/>
    <s v="X160 "/>
    <x v="17"/>
    <x v="5"/>
    <x v="0"/>
    <x v="4"/>
    <n v="238672"/>
    <s v="11H-602   167 STATION 11H-602"/>
    <s v="all"/>
    <s v="Canadian (Combined)"/>
    <m/>
    <m/>
    <s v="Union Gas Companies"/>
    <s v="UGL Union Gas Limited"/>
    <m/>
    <s v="UGL 455.00: UGStor - Field Lines"/>
    <s v="DAWN 167 - STEEL - NPS 10   (273.0)"/>
    <d v="2007-01-01T00:00:00"/>
    <s v="11H-602"/>
    <s v="20310"/>
    <s v="X160 "/>
    <n v="2455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7"/>
    <s v="UGL CONVERSION"/>
    <s v="UGL CONVERSION"/>
    <s v="12/2022"/>
    <n v="0"/>
    <n v="0"/>
    <n v="0"/>
    <n v="0"/>
    <n v="0"/>
    <n v="0"/>
  </r>
  <r>
    <n v="238322"/>
    <m/>
    <s v="X165 "/>
    <x v="9"/>
    <x v="5"/>
    <x v="0"/>
    <x v="4"/>
    <n v="238322"/>
    <s v="11G-602   156 STATION 11G-602"/>
    <s v="all"/>
    <s v="Canadian (Combined)"/>
    <m/>
    <m/>
    <s v="Union Gas Companies"/>
    <s v="UGL Union Gas Limited"/>
    <m/>
    <s v="UGL 455.00: UGStor - Field Lines"/>
    <s v="DAWN 156 - STEEL - NPS 12   (323.9)"/>
    <d v="1985-09-01T00:00:00"/>
    <s v="11G-602"/>
    <s v="20310"/>
    <s v="X165 "/>
    <n v="2455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5"/>
    <s v="UGL CONVERSION"/>
    <s v="UGL CONVERSION"/>
    <s v="12/2022"/>
    <n v="717"/>
    <n v="208060.08000000002"/>
    <n v="194797.59"/>
    <n v="13262.49"/>
    <n v="7218.4113076104995"/>
    <n v="215278.49130761053"/>
  </r>
  <r>
    <n v="239003"/>
    <m/>
    <s v="X153 "/>
    <x v="15"/>
    <x v="5"/>
    <x v="0"/>
    <x v="4"/>
    <n v="239003"/>
    <s v="12F-502   PAYNE COMPRESSOR STATION 12F-502"/>
    <s v="all"/>
    <s v="Canadian (Combined)"/>
    <m/>
    <m/>
    <s v="Union Gas Companies"/>
    <s v="UGL Union Gas Limited"/>
    <m/>
    <s v="UGL 455.00: UGStor - Field Lines"/>
    <s v="PAYNE - GROUNDBED # 339"/>
    <d v="1997-12-01T00:00:00"/>
    <s v="12F-502"/>
    <s v="20310"/>
    <s v="X153 "/>
    <n v="2455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1997"/>
    <s v="UGL CONVERSION"/>
    <s v="UGL CONVERSION"/>
    <s v="12/2022"/>
    <n v="1"/>
    <n v="4357.78"/>
    <n v="2774.4"/>
    <n v="1583.38"/>
    <n v="151.18829343946655"/>
    <n v="4508.9682934394659"/>
  </r>
  <r>
    <n v="238599"/>
    <m/>
    <s v="X165 "/>
    <x v="9"/>
    <x v="5"/>
    <x v="0"/>
    <x v="4"/>
    <n v="238599"/>
    <s v="11G-602   156 STATION 11G-602"/>
    <s v="all"/>
    <s v="Canadian (Combined)"/>
    <m/>
    <m/>
    <s v="Union Gas Companies"/>
    <s v="UGL Union Gas Limited"/>
    <m/>
    <s v="UGL 455.00: UGStor - Field Lines"/>
    <s v="DAWN 156 - GROUNDBED # 135"/>
    <d v="2004-12-01T00:00:00"/>
    <s v="11G-602"/>
    <s v="20310"/>
    <s v="X165 "/>
    <n v="2455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Ground Bed - Trans Mains"/>
    <m/>
    <s v="72 - Canada - Ontario"/>
    <s v="ON                "/>
    <s v="ON                "/>
    <s v="None"/>
    <s v="None"/>
    <m/>
    <m/>
    <m/>
    <s v="455.00: UGStor - Field Lines"/>
    <s v="2004"/>
    <s v="UGL CONVERSION"/>
    <s v="UGL CONVERSION"/>
    <s v="12/2022"/>
    <n v="1"/>
    <n v="19193.14"/>
    <n v="8865.06"/>
    <n v="10328.08"/>
    <n v="665.88448300390621"/>
    <n v="19859.024483003905"/>
  </r>
  <r>
    <n v="226011"/>
    <m/>
    <s v="X050"/>
    <x v="22"/>
    <x v="5"/>
    <x v="0"/>
    <x v="4"/>
    <n v="226011"/>
    <s v="X050 AM Chatham - Head Office"/>
    <s v="all"/>
    <s v="Canadian (Combined)"/>
    <m/>
    <m/>
    <s v="Union Gas Companies"/>
    <s v="UGL Union Gas Limited"/>
    <m/>
    <s v="UGL 455.00: UGStor - Field Lines"/>
    <s v="STOR LINES - STEEL - NPS 2    (60.3"/>
    <d v="1979-09-01T00:00:00"/>
    <s v="X050"/>
    <s v="20310"/>
    <s v="X050"/>
    <n v="2455"/>
    <s v="Gas Storage"/>
    <s v="100499 Property Plant &amp; Equipment"/>
    <m/>
    <m/>
    <d v="1979-09-01T00:00:00"/>
    <n v="1"/>
    <s v="South"/>
    <s v="STOR LINES - STEEL - NPS 2    (60.3"/>
    <s v="X050 AM Chatham - Head Office"/>
    <m/>
    <m/>
    <m/>
    <s v="ALL"/>
    <s v="2&quot; STOR Field Lines STEEL"/>
    <m/>
    <s v="72 - Canada - Ontario"/>
    <s v="ON                "/>
    <s v="ON                "/>
    <s v="None"/>
    <s v="None"/>
    <m/>
    <m/>
    <m/>
    <s v="455.00: UGStor - Field Lines"/>
    <s v="1979"/>
    <s v="UGL CONVERSION"/>
    <s v="UGL CONVERSION"/>
    <s v="12/2022"/>
    <n v="4392"/>
    <n v="10308.450000000001"/>
    <n v="10308.450000000001"/>
    <n v="0"/>
    <n v="357.64012031494684"/>
    <n v="10666.090120314948"/>
  </r>
  <r>
    <n v="229053"/>
    <m/>
    <s v="X165 "/>
    <x v="9"/>
    <x v="5"/>
    <x v="0"/>
    <x v="4"/>
    <n v="229053"/>
    <s v="X165  Dawn 156 Pool"/>
    <s v="all"/>
    <s v="Canadian (Combined)"/>
    <m/>
    <m/>
    <s v="Union Gas Companies"/>
    <s v="UGL Union Gas Limited"/>
    <m/>
    <s v="UGL 455.00: UGStor - Field Lines"/>
    <s v="DAWN 156 - STEEL - NPS 6    (168.3)"/>
    <d v="1988-09-01T00:00:00"/>
    <s v="X165"/>
    <s v="20310"/>
    <s v="X165 "/>
    <n v="2455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28921"/>
    <m/>
    <s v="X164 "/>
    <x v="8"/>
    <x v="5"/>
    <x v="0"/>
    <x v="4"/>
    <n v="228921"/>
    <s v="X164  Dawn 59 &amp; 85 Pool"/>
    <s v="all"/>
    <s v="Canadian (Combined)"/>
    <m/>
    <m/>
    <s v="Union Gas Companies"/>
    <s v="UGL Union Gas Limited"/>
    <m/>
    <s v="UGL 455.00: UGStor - Field Lines"/>
    <s v="DAWN 59&amp;85 - STEEL - NPS 10   (273."/>
    <d v="2001-10-01T00:00:00"/>
    <s v="X164"/>
    <s v="20310"/>
    <s v="X164 "/>
    <n v="2455"/>
    <s v="Gas Storage"/>
    <s v="100499 Property Plant &amp; Equipment"/>
    <m/>
    <m/>
    <d v="2001-10-01T00:00:00"/>
    <n v="1"/>
    <s v="South"/>
    <s v="DAWN 59&amp;85 - STEEL - NPS 10   (273."/>
    <s v="X164  Dawn 59 &amp; 85 Pool"/>
    <m/>
    <m/>
    <m/>
    <s v="ALL"/>
    <s v="10&quot; STOR Field Lines STEEL"/>
    <m/>
    <s v="72 - Canada - Ontario"/>
    <s v="ON                "/>
    <s v="ON                "/>
    <s v="None"/>
    <s v="None"/>
    <m/>
    <m/>
    <m/>
    <s v="455.00: UGStor - Field Lines"/>
    <s v="2001"/>
    <s v="UGL CONVERSION"/>
    <s v="UGL CONVERSION"/>
    <s v="12/2022"/>
    <n v="473"/>
    <n v="60742.57"/>
    <n v="32605.82"/>
    <n v="28136.75"/>
    <n v="2107.39539339465"/>
    <n v="62849.965393394647"/>
  </r>
  <r>
    <n v="227680"/>
    <m/>
    <s v="X154 "/>
    <x v="13"/>
    <x v="5"/>
    <x v="0"/>
    <x v="4"/>
    <n v="227680"/>
    <s v="X154  Bickford Pool"/>
    <s v="all"/>
    <s v="Canadian (Combined)"/>
    <m/>
    <m/>
    <s v="Union Gas Companies"/>
    <s v="UGL Union Gas Limited"/>
    <m/>
    <s v="UGL 455.00: UGStor - Field Lines"/>
    <s v="BICKFORD - STEEL - NPS 12   (323.9)"/>
    <d v="1987-09-01T00:00:00"/>
    <s v="X154"/>
    <s v="20310"/>
    <s v="X154 "/>
    <n v="2455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87"/>
    <s v="UGL CONVERSION"/>
    <s v="UGL CONVERSION"/>
    <s v="12/2022"/>
    <n v="0"/>
    <n v="0"/>
    <n v="0"/>
    <n v="0"/>
    <n v="0"/>
    <n v="0"/>
  </r>
  <r>
    <n v="239005"/>
    <m/>
    <s v="X154 "/>
    <x v="13"/>
    <x v="5"/>
    <x v="0"/>
    <x v="4"/>
    <n v="239005"/>
    <s v="10F-201 BICKFORD/SOMBRA STATION 10F-201"/>
    <s v="all"/>
    <s v="Canadian (Combined)"/>
    <m/>
    <m/>
    <s v="Union Gas Companies"/>
    <s v="UGL Union Gas Limited"/>
    <m/>
    <s v="UGL 455.00: UGStor - Field Lines"/>
    <s v="BICKFORD - RECTIFIER # 100"/>
    <d v="1996-12-01T00:00:00"/>
    <s v="10F-201"/>
    <s v="20310"/>
    <s v="X154 "/>
    <n v="2455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Rectifier - Trans Mains"/>
    <m/>
    <s v="72 - Canada - Ontario"/>
    <s v="ON                "/>
    <s v="ON                "/>
    <s v="None"/>
    <s v="None"/>
    <m/>
    <m/>
    <m/>
    <s v="455.00: UGStor - Field Lines"/>
    <s v="1996"/>
    <s v="UGL CONVERSION"/>
    <s v="UGL CONVERSION"/>
    <s v="12/2022"/>
    <n v="1"/>
    <n v="3248.58"/>
    <n v="2149.33"/>
    <n v="1099.25"/>
    <n v="112.70584249355915"/>
    <n v="3361.2858424935589"/>
  </r>
  <r>
    <n v="228482"/>
    <m/>
    <s v="X160 "/>
    <x v="17"/>
    <x v="5"/>
    <x v="0"/>
    <x v="4"/>
    <n v="228482"/>
    <s v="X160  Dawn 167 Pool"/>
    <s v="all"/>
    <s v="Canadian (Combined)"/>
    <m/>
    <m/>
    <s v="Union Gas Companies"/>
    <s v="UGL Union Gas Limited"/>
    <m/>
    <s v="UGL 455.00: UGStor - Field Lines"/>
    <s v="DAWN 167 - STEEL - NPS 6    (168.3)"/>
    <d v="1988-09-01T00:00:00"/>
    <s v="X160"/>
    <s v="20310"/>
    <s v="X160 "/>
    <n v="2455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6&quot; STOR Field Lines STEEL"/>
    <m/>
    <s v="72 - Canada - Ontario"/>
    <s v="ON                "/>
    <s v="ON                "/>
    <s v="None"/>
    <s v="None"/>
    <m/>
    <m/>
    <m/>
    <s v="455.00: UGStor - Field Lines"/>
    <s v="1988"/>
    <s v="UGL CONVERSION"/>
    <s v="UGL CONVERSION"/>
    <s v="12/2022"/>
    <n v="0"/>
    <n v="0"/>
    <n v="0"/>
    <n v="0"/>
    <n v="0"/>
    <n v="0"/>
  </r>
  <r>
    <n v="238332"/>
    <m/>
    <s v="X167 "/>
    <x v="6"/>
    <x v="5"/>
    <x v="0"/>
    <x v="4"/>
    <n v="238332"/>
    <s v="11H-506   EDYS MILLS STATION 11H-506"/>
    <s v="all"/>
    <s v="Canadian (Combined)"/>
    <m/>
    <m/>
    <s v="Union Gas Companies"/>
    <s v="UGL Union Gas Limited"/>
    <m/>
    <s v="UGL 455.00: UGStor - Field Lines"/>
    <s v="EDYS MILLS - STEEL - NPS 12   (323."/>
    <d v="1993-07-01T00:00:00"/>
    <s v="11H-506"/>
    <s v="20310"/>
    <s v="X167 "/>
    <n v="2455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12&quot; STOR Field Lines STEEL"/>
    <m/>
    <s v="72 - Canada - Ontario"/>
    <s v="ON                "/>
    <s v="ON                "/>
    <s v="None"/>
    <s v="None"/>
    <m/>
    <m/>
    <m/>
    <s v="455.00: UGStor - Field Lines"/>
    <s v="1993"/>
    <s v="UGL CONVERSION"/>
    <s v="UGL CONVERSION"/>
    <s v="12/2022"/>
    <n v="774"/>
    <n v="335256.64"/>
    <n v="246923.80000000002"/>
    <n v="88332.84"/>
    <n v="11631.353410647072"/>
    <n v="346887.99341064709"/>
  </r>
  <r>
    <n v="229499"/>
    <m/>
    <s v="X169 "/>
    <x v="12"/>
    <x v="5"/>
    <x v="0"/>
    <x v="4"/>
    <n v="229499"/>
    <s v="11H-407 BENTPATH POOL"/>
    <s v="all"/>
    <s v="Canadian (Combined)"/>
    <m/>
    <m/>
    <s v="Union Gas Companies"/>
    <s v="UGL Union Gas Limited"/>
    <m/>
    <s v="UGL 455.00: UGStor - Field Lines"/>
    <s v="BENTPATH EAST - STEEL - NPS 16   (4"/>
    <d v="1999-08-01T00:00:00"/>
    <s v="11H-407"/>
    <s v="20310"/>
    <s v="X169 "/>
    <n v="2455"/>
    <s v="Gas Storage"/>
    <s v="100499 Property Plant &amp; Equipment"/>
    <m/>
    <m/>
    <d v="1999-08-01T00:00:00"/>
    <n v="1"/>
    <s v="South"/>
    <s v="BENTPATH EAST - STEEL - NPS 16   (4"/>
    <s v="X169  Bentpath East "/>
    <m/>
    <m/>
    <m/>
    <s v="ALL"/>
    <s v="16&quot; STOR Field Lines STEEL"/>
    <m/>
    <s v="72 - Canada - Ontario"/>
    <s v="ON                "/>
    <s v="ON                "/>
    <s v="None"/>
    <s v="None"/>
    <m/>
    <m/>
    <m/>
    <s v="455.00: UGStor - Field Lines"/>
    <s v="1999"/>
    <s v="UGL CONVERSION"/>
    <s v="UGL CONVERSION"/>
    <s v="12/2022"/>
    <n v="6137"/>
    <n v="2357142.29"/>
    <n v="1382984.17"/>
    <n v="974158.12"/>
    <n v="81778.41015817599"/>
    <n v="2438920.700158176"/>
  </r>
  <r>
    <n v="238886"/>
    <m/>
    <s v="X196 "/>
    <x v="30"/>
    <x v="6"/>
    <x v="0"/>
    <x v="5"/>
    <n v="238886"/>
    <s v="10G-301 X196  Dawn G Compressor"/>
    <s v="all"/>
    <s v="Canadian (Combined)"/>
    <m/>
    <m/>
    <s v="Union Gas Companies"/>
    <s v="UGL Union Gas Limited"/>
    <m/>
    <s v="UGL 456.00: UGStor - Comp Equip"/>
    <s v="DAWN PLANT G - Electric/Controls"/>
    <d v="2009-08-01T00:00:00"/>
    <s v="10G-301-X196"/>
    <s v="20310"/>
    <s v="X196 "/>
    <n v="2456"/>
    <s v="Gas Storage"/>
    <s v="100499 Property Plant &amp; Equipment"/>
    <m/>
    <m/>
    <d v="2009-08-01T00:00:00"/>
    <n v="1"/>
    <s v="South"/>
    <s v="DAWN PLANT G - Electric/Controls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6792.900000000001"/>
    <n v="5966.43"/>
    <n v="10826.47"/>
    <n v="582.61084609586021"/>
    <n v="17375.510846095862"/>
  </r>
  <r>
    <n v="242271"/>
    <m/>
    <s v="X156 "/>
    <x v="14"/>
    <x v="6"/>
    <x v="0"/>
    <x v="5"/>
    <n v="242271"/>
    <s v="11G-203 ENNISKILLEN STATION 11G-203"/>
    <s v="all"/>
    <s v="Canadian (Combined)"/>
    <m/>
    <m/>
    <s v="Union Gas Companies"/>
    <s v="UGL Union Gas Limited"/>
    <m/>
    <s v="UGL 456.00: UGStor - Comp Equip"/>
    <s v="ENNISKILLEN 28 POOL TELEMETRY SCADA"/>
    <d v="2009-01-01T00:00:00"/>
    <s v="11G-203"/>
    <s v="20310"/>
    <s v="X156 "/>
    <n v="2456"/>
    <s v="Gas Storage"/>
    <s v="100499 Property Plant &amp; Equipment"/>
    <m/>
    <m/>
    <d v="2009-01-01T00:00:00"/>
    <n v="1"/>
    <s v="South"/>
    <s v="ENNISKILLEN 28 POOL TELEMETRY SCADA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3447.210000000001"/>
    <n v="4777.72"/>
    <n v="8669.49"/>
    <n v="466.53588098117137"/>
    <n v="13913.745880981172"/>
  </r>
  <r>
    <n v="229607"/>
    <m/>
    <s v="X170 "/>
    <x v="0"/>
    <x v="6"/>
    <x v="0"/>
    <x v="5"/>
    <n v="229607"/>
    <s v="13F-602   DOW A STATION 13F-602"/>
    <s v="all"/>
    <s v="Canadian (Combined)"/>
    <m/>
    <m/>
    <s v="Union Gas Companies"/>
    <s v="UGL Union Gas Limited"/>
    <m/>
    <s v="UGL 456.00: UGStor - Comp Equip"/>
    <s v="DOW BLOCK A - DEHYDRATION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DEHYDRATION"/>
    <s v="X170  DowA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221851.31"/>
    <n v="178080.76"/>
    <n v="43770.55"/>
    <n v="7696.8825769566283"/>
    <n v="229548.19257695662"/>
  </r>
  <r>
    <n v="230196"/>
    <m/>
    <s v="X190 "/>
    <x v="5"/>
    <x v="6"/>
    <x v="0"/>
    <x v="5"/>
    <n v="230196"/>
    <s v="10G-302 X190  Dawn A Compressor"/>
    <s v="all"/>
    <s v="Canadian (Combined)"/>
    <m/>
    <m/>
    <s v="Union Gas Companies"/>
    <s v="UGL Union Gas Limited"/>
    <m/>
    <s v="UGL 456.00: UGStor - Comp Equip"/>
    <s v="DAWN PLANT A - MARKET BOILER"/>
    <d v="1998-09-01T00:00:00"/>
    <s v="10G-302-X190"/>
    <s v="20310"/>
    <s v="X190 "/>
    <n v="2456"/>
    <s v="Gas Storage"/>
    <s v="100499 Property Plant &amp; Equipment"/>
    <m/>
    <m/>
    <d v="1998-09-01T00:00:00"/>
    <n v="1"/>
    <s v="South"/>
    <s v="DAWN PLANT A - MARKET BOILER"/>
    <s v="X190  Dawn A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2"/>
    <n v="0"/>
    <n v="0"/>
    <n v="0"/>
    <n v="0"/>
    <n v="0"/>
    <n v="0"/>
  </r>
  <r>
    <n v="230406"/>
    <m/>
    <s v="X192 "/>
    <x v="28"/>
    <x v="6"/>
    <x v="0"/>
    <x v="5"/>
    <n v="230406"/>
    <s v="10G-302 X192  Dawn C Compressor"/>
    <s v="all"/>
    <s v="Canadian (Combined)"/>
    <m/>
    <m/>
    <s v="Union Gas Companies"/>
    <s v="UGL Union Gas Limited"/>
    <m/>
    <s v="UGL 456.00: UGStor - Comp Equip"/>
    <s v="DAWN PLANT C - PIPING &amp; MISC"/>
    <d v="2009-07-01T00:00:00"/>
    <s v="10G-302-X192"/>
    <s v="20310"/>
    <s v="X192 "/>
    <n v="2456"/>
    <s v="Gas Storage"/>
    <s v="100499 Property Plant &amp; Equipment"/>
    <m/>
    <m/>
    <d v="2009-07-01T00:00:00"/>
    <n v="1"/>
    <s v="South"/>
    <s v="DAWN PLANT C - PIPING &amp; MISC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624086.99"/>
    <n v="221734.9"/>
    <n v="402352.09"/>
    <n v="21651.998718584557"/>
    <n v="645738.98871858453"/>
  </r>
  <r>
    <n v="228646"/>
    <m/>
    <s v="X162 "/>
    <x v="19"/>
    <x v="6"/>
    <x v="0"/>
    <x v="5"/>
    <n v="228646"/>
    <s v="11H-206 OIL SPRINGS EAST POOL STATION"/>
    <s v="all"/>
    <s v="Canadian (Combined)"/>
    <m/>
    <m/>
    <s v="Union Gas Companies"/>
    <s v="UGL Union Gas Limited"/>
    <m/>
    <s v="UGL 456.00: UGStor - Comp Equip"/>
    <s v="OIL SPRINGS EAST A-1 - ENGINE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1 - ENGINE"/>
    <s v="X162  Oil Springs East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79557.919999999998"/>
    <n v="68049.03"/>
    <n v="11508.89"/>
    <n v="2760.1728757288352"/>
    <n v="82318.092875728835"/>
  </r>
  <r>
    <n v="230919"/>
    <m/>
    <s v="X197"/>
    <x v="1"/>
    <x v="6"/>
    <x v="0"/>
    <x v="5"/>
    <n v="230919"/>
    <s v="10G-302 X197 Dawn H Compressor (100% REG)"/>
    <s v="all"/>
    <s v="Canadian (Combined)"/>
    <m/>
    <m/>
    <s v="Union Gas Companies"/>
    <s v="UGL Union Gas Limited"/>
    <m/>
    <s v="UGL 456.00: UGStor - Comp Equip"/>
    <s v="Dawn H - Pipe, valve, misc"/>
    <d v="2017-08-01T00:00:00"/>
    <s v="10G-302-X197"/>
    <s v="20310"/>
    <s v="X197"/>
    <n v="2456"/>
    <s v="Gas Storage"/>
    <s v="100499 Property Plant &amp; Equipment"/>
    <m/>
    <m/>
    <d v="2017-08-01T00:00:00"/>
    <n v="1"/>
    <s v="South"/>
    <s v="Dawn H - Pipe, valve, misc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0"/>
    <n v="0"/>
    <n v="0"/>
    <n v="0"/>
    <n v="0"/>
  </r>
  <r>
    <n v="238875"/>
    <m/>
    <s v="X195 "/>
    <x v="31"/>
    <x v="6"/>
    <x v="0"/>
    <x v="5"/>
    <n v="238875"/>
    <s v="10G-301-X195 Dawn F Compressor"/>
    <s v="all"/>
    <s v="Canadian (Combined)"/>
    <m/>
    <m/>
    <s v="Union Gas Companies"/>
    <s v="UGL Union Gas Limited"/>
    <m/>
    <s v="UGL 456.00: UGStor - Comp Equip"/>
    <s v="DAWN F STORAGE TANK COMPL - Pipe,Va"/>
    <d v="2016-05-01T00:00:00"/>
    <s v="10G-301-X195"/>
    <s v="20310"/>
    <s v="X195 "/>
    <n v="2456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115288.51000000001"/>
    <n v="19722.16"/>
    <n v="95566.35"/>
    <n v="3999.8056533553495"/>
    <n v="119288.31565335536"/>
  </r>
  <r>
    <n v="238860"/>
    <m/>
    <s v="X195 "/>
    <x v="31"/>
    <x v="6"/>
    <x v="0"/>
    <x v="5"/>
    <n v="238860"/>
    <s v="10G-301-X195 Dawn F Compressor"/>
    <s v="all"/>
    <s v="Canadian (Combined)"/>
    <m/>
    <m/>
    <s v="Union Gas Companies"/>
    <s v="UGL Union Gas Limited"/>
    <m/>
    <s v="UGL 456.00: UGStor - Comp Equip"/>
    <s v="DAWN PLANT F (NORTH PLANT) - 2-STAG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21585"/>
    <n v="183072.98"/>
    <n v="238512.02000000002"/>
    <n v="14626.41911470462"/>
    <n v="436211.41911470459"/>
  </r>
  <r>
    <n v="238341"/>
    <m/>
    <s v="X194 "/>
    <x v="27"/>
    <x v="6"/>
    <x v="0"/>
    <x v="5"/>
    <n v="23834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AFTERC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AFTERC"/>
    <s v="X194  Dawn E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129230.99"/>
    <n v="965875.86"/>
    <n v="163355.13"/>
    <n v="39177.403695702698"/>
    <n v="1168408.3936957028"/>
  </r>
  <r>
    <n v="92656734"/>
    <m/>
    <s v="X187"/>
    <x v="33"/>
    <x v="6"/>
    <x v="0"/>
    <x v="5"/>
    <n v="92656734"/>
    <s v="10G-302 X187 Dawn J"/>
    <s v="all"/>
    <s v="Canadian (Combined)"/>
    <m/>
    <m/>
    <s v="Union Gas Companies"/>
    <s v="UGL Union Gas Limited"/>
    <m/>
    <s v="UGL 456.00: UGStor - Comp Equip"/>
    <s v="Work Order Addition"/>
    <d v="2021-09-03T00:00:00"/>
    <s v="10G-302-X187"/>
    <s v="20310"/>
    <s v="X187"/>
    <n v="2456"/>
    <s v="Gas Storage"/>
    <s v="100499 Property Plant &amp; Equipment"/>
    <m/>
    <m/>
    <d v="2021-09-01T00:00:00"/>
    <n v="1"/>
    <s v="South"/>
    <s v="Other Auxiliaries"/>
    <s v="X187 Dawn J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21"/>
    <s v="Dawn J Starter Motor-Compressor"/>
    <s v="53-20-404"/>
    <s v="12/2022"/>
    <n v="0"/>
    <n v="44410.64"/>
    <n v="1753.21"/>
    <n v="42657.43"/>
    <n v="1540.7773848506604"/>
    <n v="45951.417384850662"/>
  </r>
  <r>
    <n v="238362"/>
    <m/>
    <s v="X196 "/>
    <x v="30"/>
    <x v="6"/>
    <x v="0"/>
    <x v="5"/>
    <n v="238362"/>
    <s v="10G-301 X196  Dawn G Compressor"/>
    <s v="all"/>
    <s v="Canadian (Combined)"/>
    <m/>
    <m/>
    <s v="Union Gas Companies"/>
    <s v="UGL Union Gas Limited"/>
    <m/>
    <s v="UGL 456.00: UGStor - Comp Equip"/>
    <s v="DAWN PLANT G (NORTH PLANT) - SCRUBB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252890.13"/>
    <n v="202995.72"/>
    <n v="49894.41"/>
    <n v="8773.7396523883344"/>
    <n v="261663.86965238833"/>
  </r>
  <r>
    <n v="239107"/>
    <m/>
    <s v="X197"/>
    <x v="1"/>
    <x v="6"/>
    <x v="0"/>
    <x v="5"/>
    <n v="239107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Power Turbine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- Compressor - Power Turbine"/>
    <s v="X197 Dawn H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111137805.59999999"/>
    <n v="16087170.689999999"/>
    <n v="95050634.909999996"/>
    <n v="3855801.6157931765"/>
    <n v="114993607.21579318"/>
  </r>
  <r>
    <n v="239103"/>
    <m/>
    <s v="X197"/>
    <x v="1"/>
    <x v="6"/>
    <x v="0"/>
    <x v="5"/>
    <n v="239103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Gas Aftercool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- Compressor - Gas Aftercool"/>
    <s v="X197 Dawn H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14635306.98"/>
    <n v="2118457.17"/>
    <n v="12516849.810000001"/>
    <n v="507755.5742302073"/>
    <n v="15143062.554230208"/>
  </r>
  <r>
    <n v="238887"/>
    <m/>
    <s v="X196 "/>
    <x v="30"/>
    <x v="6"/>
    <x v="0"/>
    <x v="5"/>
    <n v="238887"/>
    <s v="10G-301 X196  Dawn G Compressor"/>
    <s v="all"/>
    <s v="Canadian (Combined)"/>
    <m/>
    <m/>
    <s v="Union Gas Companies"/>
    <s v="UGL Union Gas Limited"/>
    <m/>
    <s v="UGL 456.00: UGStor - Comp Equip"/>
    <s v="PLANT G - INTAKE SILENCER"/>
    <d v="2011-12-01T00:00:00"/>
    <s v="10G-301-X196"/>
    <s v="20310"/>
    <s v="X196 "/>
    <n v="2456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243701.2"/>
    <n v="73758.259999999995"/>
    <n v="169942.94"/>
    <n v="8454.9400238539183"/>
    <n v="252156.14002385392"/>
  </r>
  <r>
    <n v="228498"/>
    <m/>
    <s v="X160 "/>
    <x v="17"/>
    <x v="6"/>
    <x v="0"/>
    <x v="5"/>
    <n v="228498"/>
    <s v="11H-602   167 STATION 11H-602"/>
    <s v="all"/>
    <s v="Canadian (Combined)"/>
    <m/>
    <m/>
    <s v="Union Gas Companies"/>
    <s v="UGL Union Gas Limited"/>
    <m/>
    <s v="UGL 456.00: UGStor - Comp Equip"/>
    <s v="DAWN 167  COMP - TELEMETRY"/>
    <d v="1988-09-01T00:00:00"/>
    <s v="11H-602"/>
    <s v="20310"/>
    <s v="X160 "/>
    <n v="2456"/>
    <s v="Gas Storage"/>
    <s v="100499 Property Plant &amp; Equipment"/>
    <m/>
    <m/>
    <d v="1988-09-01T00:00:00"/>
    <n v="1"/>
    <s v="South"/>
    <s v="DAWN 167  COMP - TELEMETRY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0"/>
    <n v="0"/>
    <n v="0"/>
    <n v="0"/>
    <n v="0"/>
    <n v="0"/>
  </r>
  <r>
    <n v="85606801"/>
    <m/>
    <s v="X186"/>
    <x v="2"/>
    <x v="6"/>
    <x v="0"/>
    <x v="5"/>
    <n v="85606801"/>
    <s v="10G-302 X186 Dawn Yard (Misc.)"/>
    <s v="all"/>
    <s v="Canadian (Combined)"/>
    <m/>
    <m/>
    <s v="Union Gas Companies"/>
    <s v="UGL Union Gas Limited"/>
    <m/>
    <s v="UGL 456.00: UGStor - Comp Equip"/>
    <s v="Dawn South Yard Drip System  **NOTE"/>
    <d v="2020-12-17T00:00:00"/>
    <s v="10G-302-X186"/>
    <s v="20310"/>
    <s v="X186"/>
    <n v="2456"/>
    <s v="Gas Storage"/>
    <s v="100483 - CCNC"/>
    <m/>
    <m/>
    <d v="2020-12-01T00:00:00"/>
    <n v="1"/>
    <s v="South"/>
    <s v="Dawn South Yard Drip System  **NOTE**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 South Yard Drip System  **NOTE"/>
    <s v="53-20-403"/>
    <s v="12/2022"/>
    <n v="0"/>
    <n v="0"/>
    <n v="0"/>
    <n v="0"/>
    <n v="0"/>
    <n v="0"/>
  </r>
  <r>
    <n v="238828"/>
    <m/>
    <s v="X193 "/>
    <x v="3"/>
    <x v="6"/>
    <x v="0"/>
    <x v="5"/>
    <n v="238828"/>
    <s v="10G-301 X193  Dawn D Compressor"/>
    <s v="all"/>
    <s v="Canadian (Combined)"/>
    <m/>
    <m/>
    <s v="Union Gas Companies"/>
    <s v="UGL Union Gas Limited"/>
    <m/>
    <s v="UGL 456.00: UGStor - Comp Equip"/>
    <s v="PLANT D - INTAKE SILENCER"/>
    <d v="2011-09-01T00:00:00"/>
    <s v="10G-301-X193"/>
    <s v="20310"/>
    <s v="X193 "/>
    <n v="2456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177.21"/>
    <n v="53.63"/>
    <n v="123.58"/>
    <n v="6.1481023549623579"/>
    <n v="183.35810235496237"/>
  </r>
  <r>
    <n v="228650"/>
    <m/>
    <s v="X162 "/>
    <x v="19"/>
    <x v="6"/>
    <x v="0"/>
    <x v="5"/>
    <n v="228650"/>
    <s v="11H-206 OIL SPRINGS EAST POOL STATION"/>
    <s v="all"/>
    <s v="Canadian (Combined)"/>
    <m/>
    <m/>
    <s v="Union Gas Companies"/>
    <s v="UGL Union Gas Limited"/>
    <m/>
    <s v="UGL 456.00: UGStor - Comp Equip"/>
    <s v="OIL SPRINGS EAST A-2 - CASE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CASE"/>
    <s v="X162  Oil Springs East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20557.64"/>
    <n v="17583.760000000002"/>
    <n v="2973.88"/>
    <n v="713.22428134116797"/>
    <n v="21270.864281341168"/>
  </r>
  <r>
    <n v="238365"/>
    <m/>
    <s v="X196 "/>
    <x v="30"/>
    <x v="6"/>
    <x v="0"/>
    <x v="5"/>
    <n v="238365"/>
    <s v="10G-301 X196  Dawn G Compressor"/>
    <s v="all"/>
    <s v="Canadian (Combined)"/>
    <m/>
    <m/>
    <s v="Union Gas Companies"/>
    <s v="UGL Union Gas Limited"/>
    <m/>
    <s v="UGL 456.00: UGStor - Comp Equip"/>
    <s v="DAWN PLANT G (NORTH PLANT) - BLOCK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629904"/>
    <n v="505625.96"/>
    <n v="124278.04000000001"/>
    <n v="21853.813361549626"/>
    <n v="651757.81336154963"/>
  </r>
  <r>
    <n v="230562"/>
    <m/>
    <s v="X193 "/>
    <x v="3"/>
    <x v="6"/>
    <x v="0"/>
    <x v="5"/>
    <n v="230562"/>
    <s v="10G-301 X193  Dawn D Compressor"/>
    <s v="all"/>
    <s v="Canadian (Combined)"/>
    <m/>
    <m/>
    <s v="Union Gas Companies"/>
    <s v="UGL Union Gas Limited"/>
    <m/>
    <s v="UGL 456.00: UGStor - Comp Equip"/>
    <s v="DAWN D COMP - RECYC LINE DRIP CONN"/>
    <d v="2013-06-01T00:00:00"/>
    <s v="10G-301-X193"/>
    <s v="20310"/>
    <s v="X193 "/>
    <n v="2456"/>
    <s v="Gas Storage"/>
    <s v="100499 Property Plant &amp; Equipment"/>
    <m/>
    <m/>
    <d v="2013-06-01T00:00:00"/>
    <n v="1"/>
    <s v="South"/>
    <s v="DAWN D COMP - RECYC LINE DRIP CONN"/>
    <s v="X193  Dawn D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18941.2"/>
    <n v="4735.72"/>
    <n v="14205.48"/>
    <n v="657.14370704707983"/>
    <n v="19598.343707047079"/>
  </r>
  <r>
    <n v="229609"/>
    <m/>
    <s v="X170 "/>
    <x v="0"/>
    <x v="6"/>
    <x v="0"/>
    <x v="5"/>
    <n v="229609"/>
    <s v="13F-602   DOW A STATION 13F-602"/>
    <s v="all"/>
    <s v="Canadian (Combined)"/>
    <m/>
    <m/>
    <s v="Union Gas Companies"/>
    <s v="UGL Union Gas Limited"/>
    <m/>
    <s v="UGL 456.00: UGStor - Comp Equip"/>
    <s v="DOW BLOCK A - FOUNDATION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FOUNDATION"/>
    <s v="X170  DowA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44370.26"/>
    <n v="35616.15"/>
    <n v="8754.11"/>
    <n v="1539.3764460035673"/>
    <n v="45909.636446003569"/>
  </r>
  <r>
    <n v="238835"/>
    <m/>
    <s v="X194 "/>
    <x v="27"/>
    <x v="6"/>
    <x v="0"/>
    <x v="5"/>
    <n v="238835"/>
    <s v="10G-301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1-X194"/>
    <s v="20310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768710.66"/>
    <n v="273118.95"/>
    <n v="495591.71"/>
    <n v="26669.554872922909"/>
    <n v="795380.21487292298"/>
  </r>
  <r>
    <n v="229612"/>
    <m/>
    <s v="X170 "/>
    <x v="0"/>
    <x v="6"/>
    <x v="0"/>
    <x v="5"/>
    <n v="229612"/>
    <s v="13F-602   DOW A STATION 13F-602"/>
    <s v="all"/>
    <s v="Canadian (Combined)"/>
    <m/>
    <m/>
    <s v="Union Gas Companies"/>
    <s v="UGL Union Gas Limited"/>
    <m/>
    <s v="UGL 456.00: UGStor - Comp Equip"/>
    <s v="DOW BLOCK A - TELEMETRY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TELEMETRY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79363358"/>
    <m/>
    <s v="X167 "/>
    <x v="6"/>
    <x v="6"/>
    <x v="0"/>
    <x v="5"/>
    <n v="79363358"/>
    <s v="X167  Edys Mills Pool"/>
    <s v="all"/>
    <s v="Canadian (Combined)"/>
    <m/>
    <m/>
    <s v="Union Gas Companies"/>
    <s v="UGL Union Gas Limited"/>
    <m/>
    <s v="UGL 456.00: UGStor - Comp Equip"/>
    <s v="STO MSAPR EMMISISON ACTION PLAN *No"/>
    <d v="2019-12-20T00:00:00"/>
    <s v="X167"/>
    <s v="20310"/>
    <s v="X167 "/>
    <n v="2456"/>
    <s v="Gas Storage"/>
    <s v="100483 - CCNC"/>
    <m/>
    <m/>
    <d v="2020-01-01T00:00:00"/>
    <n v="1"/>
    <s v="South"/>
    <s v="STO MSAPR EMMISISON ACTION PLAN *Note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2"/>
    <n v="0"/>
    <n v="0"/>
    <n v="0"/>
    <n v="0"/>
    <n v="0"/>
    <n v="0"/>
  </r>
  <r>
    <n v="230543"/>
    <m/>
    <s v="X193 "/>
    <x v="3"/>
    <x v="6"/>
    <x v="0"/>
    <x v="5"/>
    <n v="230543"/>
    <s v="10G-301 X193  Dawn D Compressor"/>
    <s v="all"/>
    <s v="Canadian (Combined)"/>
    <m/>
    <m/>
    <s v="Union Gas Companies"/>
    <s v="UGL Union Gas Limited"/>
    <m/>
    <s v="UGL 456.00: UGStor - Comp Equip"/>
    <s v="DAWN PLANT D (NORTH PLANT) - PURIFI"/>
    <d v="1995-06-01T00:00:00"/>
    <s v="10G-301-X193"/>
    <s v="20310"/>
    <s v="X193 "/>
    <n v="2456"/>
    <s v="Gas Storage"/>
    <s v="100499 Property Plant &amp; Equipment"/>
    <m/>
    <m/>
    <d v="1995-06-01T00:00:00"/>
    <n v="1"/>
    <s v="South"/>
    <s v="DAWN PLANT D (NORTH PLANT) - PURIFI"/>
    <s v="X193  Dawn D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4"/>
    <n v="21532.3"/>
    <n v="15583.98"/>
    <n v="5948.32"/>
    <n v="747.03901776285761"/>
    <n v="22279.339017762857"/>
  </r>
  <r>
    <n v="230929"/>
    <m/>
    <s v="X197"/>
    <x v="1"/>
    <x v="6"/>
    <x v="0"/>
    <x v="5"/>
    <n v="230929"/>
    <s v="10G-302 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0"/>
    <n v="0"/>
    <n v="0"/>
    <n v="0"/>
    <n v="0"/>
    <n v="0"/>
  </r>
  <r>
    <n v="92505552"/>
    <m/>
    <s v="X186"/>
    <x v="2"/>
    <x v="6"/>
    <x v="0"/>
    <x v="5"/>
    <n v="92505552"/>
    <s v="X186 Dawn Yard (Misc.)"/>
    <s v="all"/>
    <s v="Canadian (Combined)"/>
    <m/>
    <m/>
    <s v="Union Gas Companies"/>
    <s v="UGL Union Gas Limited"/>
    <m/>
    <s v="UGL 456.00: UGStor - Comp Equip"/>
    <s v="Dawn P1 Valve Replacement"/>
    <d v="2021-10-01T00:00:00"/>
    <s v="X186"/>
    <s v="20310"/>
    <s v="X186"/>
    <n v="2456"/>
    <s v="Gas Storage"/>
    <s v="100483 - CCNC"/>
    <m/>
    <m/>
    <d v="2022-11-01T00:00:00"/>
    <n v="1"/>
    <s v="South"/>
    <s v="Dawn P1 Valve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P1 Valve Replacement"/>
    <s v="53-20-919"/>
    <s v="12/2022"/>
    <n v="2"/>
    <n v="-11226.07"/>
    <n v="-443.17"/>
    <n v="-10782.9"/>
    <n v="-389.47591786000947"/>
    <n v="-11615.545917860009"/>
  </r>
  <r>
    <n v="90252423"/>
    <m/>
    <s v="X160 "/>
    <x v="17"/>
    <x v="6"/>
    <x v="0"/>
    <x v="5"/>
    <n v="90252423"/>
    <s v="X160  Dawn 167 Pool"/>
    <s v="all"/>
    <s v="Canadian (Combined)"/>
    <m/>
    <m/>
    <s v="Union Gas Companies"/>
    <s v="UGL Union Gas Limited"/>
    <m/>
    <s v="UGL 456.00: UGStor - Comp Equip"/>
    <s v="Work Order Addition"/>
    <d v="2019-08-15T00:00:00"/>
    <s v="X160"/>
    <s v="20310"/>
    <s v="X160 "/>
    <n v="2456"/>
    <s v="Gas Storage"/>
    <s v="100499 Property Plant &amp; Equipment"/>
    <m/>
    <m/>
    <d v="2020-01-01T00:00:00"/>
    <n v="1"/>
    <s v="South"/>
    <s v="Electronic Controls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9"/>
    <s v="STO-PLC5 upgrade toControlLogix DAW"/>
    <s v="53-19-760"/>
    <s v="12/2022"/>
    <n v="0"/>
    <n v="150795.51"/>
    <n v="13890.300000000001"/>
    <n v="136905.21"/>
    <n v="5231.6812265038652"/>
    <n v="156027.19122650387"/>
  </r>
  <r>
    <n v="230713"/>
    <m/>
    <s v="X194 "/>
    <x v="27"/>
    <x v="6"/>
    <x v="0"/>
    <x v="5"/>
    <n v="230713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Block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Block"/>
    <s v="X194  Dawn E Compressor (100% REG)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0922"/>
    <m/>
    <s v="X197"/>
    <x v="1"/>
    <x v="6"/>
    <x v="0"/>
    <x v="5"/>
    <n v="230922"/>
    <s v="10G-302 X197 Dawn H Compressor (100% REG)"/>
    <s v="all"/>
    <s v="Canadian (Combined)"/>
    <m/>
    <m/>
    <s v="Union Gas Companies"/>
    <s v="UGL Union Gas Limited"/>
    <m/>
    <s v="UGL 456.00: UGStor - Comp Equip"/>
    <s v="Dawn H - Electrical"/>
    <d v="2017-08-01T00:00:00"/>
    <s v="10G-302-X197"/>
    <s v="20310"/>
    <s v="X197"/>
    <n v="2456"/>
    <s v="Gas Storage"/>
    <s v="100499 Property Plant &amp; Equipment"/>
    <m/>
    <m/>
    <d v="2017-08-01T00:00:00"/>
    <n v="1"/>
    <s v="South"/>
    <s v="Dawn H - Electrical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0"/>
    <n v="0"/>
    <n v="0"/>
    <n v="0"/>
    <n v="0"/>
  </r>
  <r>
    <n v="238821"/>
    <m/>
    <s v="X195 "/>
    <x v="31"/>
    <x v="6"/>
    <x v="0"/>
    <x v="5"/>
    <n v="238821"/>
    <s v="10G-301-X195 Dawn F Compressor"/>
    <s v="all"/>
    <s v="Canadian (Combined)"/>
    <m/>
    <m/>
    <s v="Union Gas Companies"/>
    <s v="UGL Union Gas Limited"/>
    <m/>
    <s v="UGL 456.00: UGStor - Comp Equip"/>
    <s v="DAWN PLANT F (NORTH PLANT) - ELECTR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515506"/>
    <n v="223858.1"/>
    <n v="291647.90000000002"/>
    <n v="17884.902954670873"/>
    <n v="533390.90295467083"/>
  </r>
  <r>
    <n v="238890"/>
    <m/>
    <s v="X196 "/>
    <x v="30"/>
    <x v="6"/>
    <x v="0"/>
    <x v="5"/>
    <n v="238890"/>
    <s v="10G-301 X196  Dawn G Compressor"/>
    <s v="all"/>
    <s v="Canadian (Combined)"/>
    <m/>
    <m/>
    <s v="Union Gas Companies"/>
    <s v="UGL Union Gas Limited"/>
    <m/>
    <s v="UGL 456.00: UGStor - Comp Equip"/>
    <s v="DAWN PLANT G - LUBE OIL SYSTEM"/>
    <d v="2014-01-01T00:00:00"/>
    <s v="10G-301-X196"/>
    <s v="20310"/>
    <s v="X196 "/>
    <n v="2456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7466.7300000000005"/>
    <n v="1670.3400000000001"/>
    <n v="5796.39"/>
    <n v="259.04982956304997"/>
    <n v="7725.77982956305"/>
  </r>
  <r>
    <n v="230923"/>
    <m/>
    <s v="X197"/>
    <x v="1"/>
    <x v="6"/>
    <x v="0"/>
    <x v="5"/>
    <n v="230923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Gas Aftercool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- Compressor - Gas Aftercool"/>
    <s v="X197 Dawn H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0"/>
    <n v="0"/>
    <n v="0"/>
    <n v="0"/>
    <n v="0"/>
  </r>
  <r>
    <n v="230856"/>
    <m/>
    <s v="X196 "/>
    <x v="30"/>
    <x v="6"/>
    <x v="0"/>
    <x v="5"/>
    <n v="230856"/>
    <s v="10G-302 X196  Dawn G Compressor"/>
    <s v="all"/>
    <s v="Canadian (Combined)"/>
    <m/>
    <m/>
    <s v="Union Gas Companies"/>
    <s v="UGL Union Gas Limited"/>
    <m/>
    <s v="UGL 456.00: UGStor - Comp Equip"/>
    <s v="PLANT G - INTAKE SILENCER"/>
    <d v="2011-12-01T00:00:00"/>
    <s v="10G-302-X196"/>
    <s v="20310"/>
    <s v="X196 "/>
    <n v="2456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30416"/>
    <m/>
    <s v="X192 "/>
    <x v="28"/>
    <x v="6"/>
    <x v="0"/>
    <x v="5"/>
    <n v="230416"/>
    <s v="10G-302 X192  Dawn C Compressor"/>
    <s v="all"/>
    <s v="Canadian (Combined)"/>
    <m/>
    <m/>
    <s v="Union Gas Companies"/>
    <s v="UGL Union Gas Limited"/>
    <m/>
    <s v="UGL 456.00: UGStor - Comp Equip"/>
    <s v="DAWN C Compressor - PIPE, VALVE, MI"/>
    <d v="2016-12-01T00:00:00"/>
    <s v="10G-302-X192"/>
    <s v="20310"/>
    <s v="X192 "/>
    <n v="2456"/>
    <s v="Gas Storage"/>
    <s v="100499 Property Plant &amp; Equipment"/>
    <m/>
    <m/>
    <d v="2016-12-01T00:00:00"/>
    <n v="1"/>
    <s v="South"/>
    <s v="DAWN C Compressor - PIPE, VALVE, MI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16160.5"/>
    <n v="2764.54"/>
    <n v="13395.960000000001"/>
    <n v="560.67043681151847"/>
    <n v="16721.170436811517"/>
  </r>
  <r>
    <n v="227517"/>
    <m/>
    <s v="X153 "/>
    <x v="15"/>
    <x v="6"/>
    <x v="0"/>
    <x v="5"/>
    <n v="227517"/>
    <s v="12F-502   PAYNE COMPRESSOR STATION 12F-502"/>
    <s v="all"/>
    <s v="Canadian (Combined)"/>
    <m/>
    <m/>
    <s v="Union Gas Companies"/>
    <s v="UGL Union Gas Limited"/>
    <m/>
    <s v="UGL 456.00: UGStor - Comp Equip"/>
    <s v="PAYNE - SCRUBBER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SCRUBBER"/>
    <s v="X153  Payne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1"/>
    <n v="2705.44"/>
    <n v="2705.44"/>
    <n v="0"/>
    <n v="93.862208877655675"/>
    <n v="2799.3022088776556"/>
  </r>
  <r>
    <n v="238832"/>
    <m/>
    <s v="X194 "/>
    <x v="27"/>
    <x v="6"/>
    <x v="0"/>
    <x v="5"/>
    <n v="23883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6-11-01T00:00:00"/>
    <s v="10G-301-X194"/>
    <s v="20310"/>
    <s v="X194 "/>
    <n v="2456"/>
    <s v="Gas Storage"/>
    <s v="100499 Property Plant &amp; Equipment"/>
    <m/>
    <m/>
    <d v="2006-11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1"/>
    <n v="710861.97"/>
    <n v="308691.28999999998"/>
    <n v="402170.68"/>
    <n v="24662.559403025683"/>
    <n v="735524.52940302563"/>
  </r>
  <r>
    <n v="91721474"/>
    <m/>
    <s v="X188"/>
    <x v="35"/>
    <x v="6"/>
    <x v="0"/>
    <x v="5"/>
    <n v="91721474"/>
    <s v="X188 Dawn Dehy Plant"/>
    <s v="all"/>
    <s v="Canadian (Combined)"/>
    <m/>
    <m/>
    <s v="Union Gas Companies"/>
    <s v="UGL Union Gas Limited"/>
    <m/>
    <s v="UGL 456.00: UGStor - Comp Equip"/>
    <s v="Dawn Dehy Siemens MCC Replacement"/>
    <d v="2021-12-07T00:00:00"/>
    <s v="X188"/>
    <s v="20310"/>
    <s v="X188"/>
    <n v="2456"/>
    <s v="Gas Storage"/>
    <s v="100483 - CCNC"/>
    <m/>
    <m/>
    <d v="2021-12-01T00:00:00"/>
    <n v="1"/>
    <s v="South"/>
    <s v="Dawn Dehy Siemens MCC Replacement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ehy Siemens MCC Replacement"/>
    <s v="53-21-313"/>
    <s v="12/2022"/>
    <n v="6"/>
    <n v="148088.72"/>
    <n v="5846.13"/>
    <n v="142242.59"/>
    <n v="5137.772180889122"/>
    <n v="153226.49218088912"/>
  </r>
  <r>
    <n v="230195"/>
    <m/>
    <s v="X190 "/>
    <x v="5"/>
    <x v="6"/>
    <x v="0"/>
    <x v="5"/>
    <n v="230195"/>
    <s v="10G-302 X190  Dawn A Compressor"/>
    <s v="all"/>
    <s v="Canadian (Combined)"/>
    <m/>
    <m/>
    <s v="Union Gas Companies"/>
    <s v="UGL Union Gas Limited"/>
    <m/>
    <s v="UGL 456.00: UGStor - Comp Equip"/>
    <s v="DAWN PLANT A (SOUTH PLANT) - TLA10-"/>
    <d v="1964-09-01T00:00:00"/>
    <s v="10G-302-X190"/>
    <s v="20310"/>
    <s v="X190 "/>
    <n v="2456"/>
    <s v="Gas Storage"/>
    <s v="100499 Property Plant &amp; Equipment"/>
    <m/>
    <m/>
    <d v="1964-09-01T00:00:00"/>
    <n v="1"/>
    <s v="South"/>
    <s v="DAWN PLANT A (SOUTH PLANT) - TLA10-"/>
    <s v="X190  Dawn A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64"/>
    <s v="UGL CONVERSION"/>
    <s v="UGL CONVERSION"/>
    <s v="12/2022"/>
    <n v="1"/>
    <n v="0"/>
    <n v="0"/>
    <n v="0"/>
    <n v="0"/>
    <n v="0"/>
  </r>
  <r>
    <n v="229757"/>
    <m/>
    <s v="X184"/>
    <x v="16"/>
    <x v="6"/>
    <x v="0"/>
    <x v="5"/>
    <n v="229757"/>
    <s v="10G-305 X184 Dawn Plant Trans. non Mainline"/>
    <s v="all"/>
    <s v="Canadian (Combined)"/>
    <m/>
    <m/>
    <s v="Union Gas Companies"/>
    <s v="UGL Union Gas Limited"/>
    <m/>
    <s v="UGL 456.00: UGStor - Comp Equip"/>
    <s v="TCPL MEASUREMENT - TURBINE"/>
    <d v="1995-01-01T00:00:00"/>
    <s v="10G-305-X184"/>
    <s v="20310"/>
    <s v="X184"/>
    <n v="2456"/>
    <s v="Gas Storage"/>
    <s v="100499 Property Plant &amp; Equipment"/>
    <m/>
    <m/>
    <d v="1995-01-01T00:00:00"/>
    <n v="1"/>
    <s v="South"/>
    <s v="TCPL MEASUREMENT - TURBINE"/>
    <s v="X184 Dawn Plant Trans. non Mainline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1"/>
    <n v="29242.78"/>
    <n v="21164.43"/>
    <n v="8078.35"/>
    <n v="1014.5454804110724"/>
    <n v="30257.325480411073"/>
  </r>
  <r>
    <n v="230859"/>
    <m/>
    <s v="X196 "/>
    <x v="30"/>
    <x v="6"/>
    <x v="0"/>
    <x v="5"/>
    <n v="230859"/>
    <s v="10G-302 X196  Dawn G Compressor"/>
    <s v="all"/>
    <s v="Canadian (Combined)"/>
    <m/>
    <m/>
    <s v="Union Gas Companies"/>
    <s v="UGL Union Gas Limited"/>
    <m/>
    <s v="UGL 456.00: UGStor - Comp Equip"/>
    <s v="DAWN PLANT G - POWER TURBINE - HATC"/>
    <d v="2014-01-01T00:00:00"/>
    <s v="10G-302-X196"/>
    <s v="20310"/>
    <s v="X196 "/>
    <n v="2456"/>
    <s v="Gas Storage"/>
    <s v="100499 Property Plant &amp; Equipment"/>
    <m/>
    <m/>
    <d v="2014-01-01T00:00:00"/>
    <n v="1"/>
    <s v="South"/>
    <s v="DAWN PLANT G - POWER TURBINE - HATC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27098"/>
    <m/>
    <s v="X139 "/>
    <x v="20"/>
    <x v="6"/>
    <x v="0"/>
    <x v="5"/>
    <n v="227098"/>
    <s v="11H-201 OIL CITY STATION"/>
    <s v="all"/>
    <s v="Canadian (Combined)"/>
    <m/>
    <m/>
    <s v="Union Gas Companies"/>
    <s v="UGL Union Gas Limited"/>
    <m/>
    <s v="UGL 456.00: UGStor - Comp Equip"/>
    <s v="OIL CITY COMPRESSOR - DEHYDRATION"/>
    <d v="1986-09-01T00:00:00"/>
    <s v="11H-201"/>
    <s v="20310"/>
    <s v="X139 "/>
    <n v="2456"/>
    <s v="Gas Storage"/>
    <s v="100499 Property Plant &amp; Equipment"/>
    <m/>
    <m/>
    <d v="1986-09-01T00:00:00"/>
    <n v="1"/>
    <s v="South"/>
    <s v="OIL CITY COMPRESSOR - DEHYDRATION"/>
    <s v="X139  Oil City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86"/>
    <s v="UGL CONVERSION"/>
    <s v="UGL CONVERSION"/>
    <s v="12/2022"/>
    <n v="1"/>
    <n v="0"/>
    <n v="0"/>
    <n v="0"/>
    <n v="0"/>
    <n v="0"/>
  </r>
  <r>
    <n v="239104"/>
    <m/>
    <s v="X197"/>
    <x v="1"/>
    <x v="6"/>
    <x v="0"/>
    <x v="5"/>
    <n v="239104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Lube Oil Syst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- Compressor - Lube Oil Syst"/>
    <s v="X197 Dawn H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261.56"/>
    <n v="37.86"/>
    <n v="223.70000000000002"/>
    <n v="9.0745310759209659"/>
    <n v="270.63453107592096"/>
  </r>
  <r>
    <n v="230410"/>
    <m/>
    <s v="X192 "/>
    <x v="28"/>
    <x v="6"/>
    <x v="0"/>
    <x v="5"/>
    <n v="230410"/>
    <s v="10G-302 X192  Dawn C Compressor"/>
    <s v="all"/>
    <s v="Canadian (Combined)"/>
    <m/>
    <m/>
    <s v="Union Gas Companies"/>
    <s v="UGL Union Gas Limited"/>
    <m/>
    <s v="UGL 456.00: UGStor - Comp Equip"/>
    <s v="Dawn C Compressor - Gas Aftercooler"/>
    <d v="2013-12-01T00:00:00"/>
    <s v="10G-302-X192"/>
    <s v="20310"/>
    <s v="X192 "/>
    <n v="2456"/>
    <s v="Gas Storage"/>
    <s v="100499 Property Plant &amp; Equipment"/>
    <m/>
    <m/>
    <d v="2013-12-01T00:00:00"/>
    <n v="1"/>
    <s v="South"/>
    <s v="Dawn C Compressor - Gas Aftercooler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152137.71"/>
    <n v="38037.82"/>
    <n v="114099.89"/>
    <n v="5278.2473513322057"/>
    <n v="157415.95735133221"/>
  </r>
  <r>
    <n v="229317"/>
    <m/>
    <s v="X167 "/>
    <x v="6"/>
    <x v="6"/>
    <x v="0"/>
    <x v="5"/>
    <n v="229317"/>
    <s v="11H-506   EDYS MILLS STATION 11H-506"/>
    <s v="all"/>
    <s v="Canadian (Combined)"/>
    <m/>
    <m/>
    <s v="Union Gas Companies"/>
    <s v="UGL Union Gas Limited"/>
    <m/>
    <s v="UGL 456.00: UGStor - Comp Equip"/>
    <s v="EDYS MILLS - TELEMETRY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TELEMETRY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0"/>
    <n v="0"/>
    <n v="0"/>
    <n v="0"/>
    <n v="0"/>
    <n v="0"/>
  </r>
  <r>
    <n v="230841"/>
    <m/>
    <s v="X196 "/>
    <x v="30"/>
    <x v="6"/>
    <x v="0"/>
    <x v="5"/>
    <n v="230841"/>
    <s v="10G-302 X196  Dawn G Compressor"/>
    <s v="all"/>
    <s v="Canadian (Combined)"/>
    <m/>
    <m/>
    <s v="Union Gas Companies"/>
    <s v="UGL Union Gas Limited"/>
    <m/>
    <s v="UGL 456.00: UGStor - Comp Equip"/>
    <s v="DAWN PLANT G (NORTH PLANT) - AFTERC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28014"/>
    <m/>
    <s v="X156 "/>
    <x v="14"/>
    <x v="6"/>
    <x v="0"/>
    <x v="5"/>
    <n v="228014"/>
    <s v="11G-203 ENNISKILLEN STATION 11G-203"/>
    <s v="all"/>
    <s v="Canadian (Combined)"/>
    <m/>
    <m/>
    <s v="Union Gas Companies"/>
    <s v="UGL Union Gas Limited"/>
    <m/>
    <s v="UGL 456.00: UGStor - Comp Equip"/>
    <s v="ENNISKILLEN 28 POOL - FOUNDATION"/>
    <d v="1989-09-01T00:00:00"/>
    <s v="11G-203"/>
    <s v="20310"/>
    <s v="X156 "/>
    <n v="2456"/>
    <s v="Gas Storage"/>
    <s v="100499 Property Plant &amp; Equipment"/>
    <m/>
    <m/>
    <d v="1989-09-01T00:00:00"/>
    <n v="1"/>
    <s v="South"/>
    <s v="ENNISKILLEN 28 POOL - FOUNDATION"/>
    <s v="X156  Eniskillen 28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2"/>
    <n v="1"/>
    <n v="22298.33"/>
    <n v="19659.490000000002"/>
    <n v="2638.84"/>
    <n v="773.61557014123252"/>
    <n v="23071.945570141233"/>
  </r>
  <r>
    <n v="235936"/>
    <m/>
    <s v="X197"/>
    <x v="1"/>
    <x v="6"/>
    <x v="0"/>
    <x v="5"/>
    <n v="235936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Filtration Eq"/>
    <d v="2018-01-01T00:00:00"/>
    <s v="10G-302-X197"/>
    <s v="20310"/>
    <s v="X197"/>
    <n v="2456"/>
    <s v="Gas Storage"/>
    <s v="100499 Property Plant &amp; Equipment"/>
    <m/>
    <m/>
    <d v="2018-01-01T00:00:00"/>
    <n v="1"/>
    <s v="South"/>
    <s v="Dawn H - Compressor - Filtration Eq"/>
    <s v="X197 Dawn H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8"/>
    <s v="Dawn H Compression (100% REG)  *NOT"/>
    <s v="56-15-402"/>
    <s v="12/2022"/>
    <n v="0"/>
    <n v="0"/>
    <n v="0"/>
    <n v="0"/>
    <n v="0"/>
    <n v="0"/>
  </r>
  <r>
    <n v="227704"/>
    <m/>
    <s v="X154 "/>
    <x v="13"/>
    <x v="6"/>
    <x v="0"/>
    <x v="5"/>
    <n v="227704"/>
    <s v="10F-201 BICKFORD/SOMBRA STATION 10F-201"/>
    <s v="all"/>
    <s v="Canadian (Combined)"/>
    <m/>
    <m/>
    <s v="Union Gas Companies"/>
    <s v="UGL Union Gas Limited"/>
    <m/>
    <s v="UGL 456.00: UGStor - Comp Equip"/>
    <s v="BICKFORD-EXHAUST/SILENCER"/>
    <d v="2010-03-01T00:00:00"/>
    <s v="10F-201"/>
    <s v="20310"/>
    <s v="X154 "/>
    <n v="2456"/>
    <s v="Gas Storage"/>
    <s v="100499 Property Plant &amp; Equipment"/>
    <m/>
    <m/>
    <d v="2010-03-01T00:00:00"/>
    <n v="1"/>
    <s v="South"/>
    <s v="BICKFORD-EXHAUST/SILENCER"/>
    <s v="X154  Bickford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2"/>
    <n v="0"/>
    <n v="55907.41"/>
    <n v="18392.240000000002"/>
    <n v="37515.17"/>
    <n v="1939.64493584361"/>
    <n v="57847.054935843611"/>
  </r>
  <r>
    <n v="230570"/>
    <m/>
    <s v="X193 "/>
    <x v="3"/>
    <x v="6"/>
    <x v="0"/>
    <x v="5"/>
    <n v="230570"/>
    <s v="10G-301 X193  Dawn D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3"/>
    <s v="20310"/>
    <s v="X193 "/>
    <n v="2456"/>
    <s v="Gas Storage"/>
    <s v="100499 Property Plant &amp; Equipment"/>
    <m/>
    <m/>
    <d v="2017-11-01T00:00:00"/>
    <n v="1"/>
    <s v="South"/>
    <s v="AUX 3 &amp; 4 GENERATOR GOV REPLACE - D"/>
    <s v="X193  Dawn D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92342179"/>
    <m/>
    <s v="X186"/>
    <x v="2"/>
    <x v="6"/>
    <x v="0"/>
    <x v="5"/>
    <n v="92342179"/>
    <s v="X186 Dawn Yard (Misc.)"/>
    <s v="all"/>
    <s v="Canadian (Combined)"/>
    <m/>
    <m/>
    <s v="Union Gas Companies"/>
    <s v="UGL Union Gas Limited"/>
    <m/>
    <s v="UGL 456.00: UGStor - Comp Equip"/>
    <s v="Work Order Addition"/>
    <d v="2021-11-01T00:00:00"/>
    <s v="X186"/>
    <s v="20310"/>
    <s v="X186"/>
    <n v="2456"/>
    <s v="Gas Storage"/>
    <s v="100499 Property Plant &amp; Equipment"/>
    <m/>
    <m/>
    <d v="2021-12-01T00:00:00"/>
    <n v="1"/>
    <s v="South"/>
    <s v="Pipe, valve, misc - Compressor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21"/>
    <s v="Leaking Valves - Replacement*Note*"/>
    <s v="53-21-904"/>
    <s v="12/2022"/>
    <n v="0"/>
    <n v="224123.6"/>
    <n v="8847.77"/>
    <n v="215275.83000000002"/>
    <n v="7775.7171320052003"/>
    <n v="231899.31713200521"/>
  </r>
  <r>
    <n v="238870"/>
    <m/>
    <s v="X195 "/>
    <x v="31"/>
    <x v="6"/>
    <x v="0"/>
    <x v="5"/>
    <n v="238870"/>
    <s v="10G-301-X195 Dawn F Compressor"/>
    <s v="all"/>
    <s v="Canadian (Combined)"/>
    <m/>
    <m/>
    <s v="Union Gas Companies"/>
    <s v="UGL Union Gas Limited"/>
    <m/>
    <s v="UGL 456.00: UGStor - Comp Equip"/>
    <s v="DAWN PLT F-2 Compressor - CTR BRG S"/>
    <d v="2013-01-01T00:00:00"/>
    <s v="10G-301-X195"/>
    <s v="20310"/>
    <s v="X195 "/>
    <n v="2456"/>
    <s v="Gas Storage"/>
    <s v="100499 Property Plant &amp; Equipment"/>
    <m/>
    <m/>
    <d v="2013-01-01T00:00:00"/>
    <n v="1"/>
    <s v="South"/>
    <s v="DAWN PLT F-2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6181.1900000000005"/>
    <n v="1545.44"/>
    <n v="4635.75"/>
    <n v="214.4494599371919"/>
    <n v="6395.6394599371924"/>
  </r>
  <r>
    <n v="230722"/>
    <m/>
    <s v="X194 "/>
    <x v="27"/>
    <x v="6"/>
    <x v="0"/>
    <x v="5"/>
    <n v="230722"/>
    <s v="10G-302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2-X194"/>
    <s v="20310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42273"/>
    <m/>
    <s v="X153 "/>
    <x v="15"/>
    <x v="6"/>
    <x v="0"/>
    <x v="5"/>
    <n v="242273"/>
    <s v="12F-502   PAYNE COMPRESSOR STATION 12F-502"/>
    <s v="all"/>
    <s v="Canadian (Combined)"/>
    <m/>
    <m/>
    <s v="Union Gas Companies"/>
    <s v="UGL Union Gas Limited"/>
    <m/>
    <s v="UGL 456.00: UGStor - Comp Equip"/>
    <s v="PAYNE COMPRESSOR - SCADA UPGRADE"/>
    <d v="2009-01-01T00:00:00"/>
    <s v="12F-502"/>
    <s v="20310"/>
    <s v="X153 "/>
    <n v="2456"/>
    <s v="Gas Storage"/>
    <s v="100499 Property Plant &amp; Equipment"/>
    <m/>
    <m/>
    <d v="2009-01-01T00:00:00"/>
    <n v="1"/>
    <s v="South"/>
    <s v="PAYNE COMPRESSOR - SCADA UPGRADE"/>
    <s v="X153  Payne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8256.98"/>
    <n v="2933.66"/>
    <n v="5323.32"/>
    <n v="286.46666769864618"/>
    <n v="8543.4466676986449"/>
  </r>
  <r>
    <n v="230925"/>
    <m/>
    <s v="X197"/>
    <x v="1"/>
    <x v="6"/>
    <x v="0"/>
    <x v="5"/>
    <n v="230925"/>
    <s v="10G-302 X197 Dawn H Compressor (100% REG)"/>
    <s v="all"/>
    <s v="Canadian (Combined)"/>
    <m/>
    <m/>
    <s v="Union Gas Companies"/>
    <s v="UGL Union Gas Limited"/>
    <m/>
    <s v="UGL 456.00: UGStor - Comp Equip"/>
    <s v="Dawn H Compressor - Electronic Cont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Compressor - Electronic Cont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0"/>
    <n v="0"/>
    <n v="0"/>
    <n v="0"/>
    <n v="0"/>
  </r>
  <r>
    <n v="227373"/>
    <m/>
    <s v="X152 "/>
    <x v="4"/>
    <x v="6"/>
    <x v="0"/>
    <x v="5"/>
    <n v="227373"/>
    <s v="11G-102 WAUBUNO STATION 11G-102"/>
    <s v="all"/>
    <s v="Canadian (Combined)"/>
    <m/>
    <m/>
    <s v="Union Gas Companies"/>
    <s v="UGL Union Gas Limited"/>
    <m/>
    <s v="UGL 456.00: UGStor - Comp Equip"/>
    <s v="WAUBUNO COMPRESSOR - HEAT EXCHANGER"/>
    <d v="2008-07-01T00:00:00"/>
    <s v="11G-102"/>
    <s v="20310"/>
    <s v="X152 "/>
    <n v="2456"/>
    <s v="Gas Storage"/>
    <s v="100499 Property Plant &amp; Equipment"/>
    <m/>
    <m/>
    <d v="2008-07-01T00:00:00"/>
    <n v="1"/>
    <s v="South"/>
    <s v="WAUBUNO COMPRESSOR - HEAT EXCHANGER"/>
    <s v="X152  Waubuno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121401.35"/>
    <n v="46328.33"/>
    <n v="75073.02"/>
    <n v="4211.883786640763"/>
    <n v="125613.23378664078"/>
  </r>
  <r>
    <n v="230322"/>
    <m/>
    <s v="X191 "/>
    <x v="29"/>
    <x v="6"/>
    <x v="0"/>
    <x v="5"/>
    <n v="230322"/>
    <s v="10G-302 X191  Dawn B Compressor"/>
    <s v="all"/>
    <s v="Canadian (Combined)"/>
    <m/>
    <m/>
    <s v="Union Gas Companies"/>
    <s v="UGL Union Gas Limited"/>
    <m/>
    <s v="UGL 456.00: UGStor - Comp Equip"/>
    <s v="DAWN PLANT B (SOUTH PLANT) - PURIFI"/>
    <d v="1995-06-01T00:00:00"/>
    <s v="10G-302-X191"/>
    <s v="20310"/>
    <s v="X191 "/>
    <n v="2456"/>
    <s v="Gas Storage"/>
    <s v="100499 Property Plant &amp; Equipment"/>
    <m/>
    <m/>
    <d v="1995-06-01T00:00:00"/>
    <n v="1"/>
    <s v="South"/>
    <s v="DAWN PLANT B (SOUTH PLANT) - PURIFI"/>
    <s v="X191  Dawn B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0"/>
    <n v="0"/>
    <n v="0"/>
    <n v="0"/>
    <n v="0"/>
    <n v="0"/>
  </r>
  <r>
    <n v="242265"/>
    <m/>
    <s v="X197"/>
    <x v="1"/>
    <x v="6"/>
    <x v="0"/>
    <x v="5"/>
    <n v="242265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0"/>
    <n v="190935.67999999999"/>
    <n v="27637.89"/>
    <n v="163297.79"/>
    <n v="6624.2994405188147"/>
    <n v="197559.9794405188"/>
  </r>
  <r>
    <n v="92553640"/>
    <m/>
    <s v="X188"/>
    <x v="35"/>
    <x v="6"/>
    <x v="0"/>
    <x v="5"/>
    <n v="92553640"/>
    <s v="10G-302  DAWN DEHY HPC S&amp;T STC"/>
    <s v="all"/>
    <s v="Canadian (Combined)"/>
    <m/>
    <m/>
    <s v="Union Gas Companies"/>
    <s v="UGL Union Gas Limited"/>
    <m/>
    <s v="UGL 456.00: UGStor - Comp Equip"/>
    <s v="Dawn Dehy North Reboiler Replacemen"/>
    <d v="2022-12-01T00:00:00"/>
    <s v="10G-302-X188"/>
    <s v="20310"/>
    <s v="X188"/>
    <n v="2456"/>
    <s v="Gas Storage"/>
    <s v="100483 - CCNC"/>
    <m/>
    <m/>
    <d v="2022-12-01T00:00:00"/>
    <n v="1"/>
    <s v="South"/>
    <s v="Dawn Dehy North Reboiler Replacement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Dehy North Reboiler Replacemen"/>
    <s v="53-22-311"/>
    <s v="12/2022"/>
    <n v="2"/>
    <n v="229872.57"/>
    <n v="3024.91"/>
    <n v="226847.66"/>
    <n v="7975.1712034210796"/>
    <n v="237847.74120342109"/>
  </r>
  <r>
    <n v="230401"/>
    <m/>
    <s v="X192 "/>
    <x v="28"/>
    <x v="6"/>
    <x v="0"/>
    <x v="5"/>
    <n v="230401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0"/>
    <n v="1321949"/>
    <n v="1321949"/>
    <n v="0"/>
    <n v="45863.539078156624"/>
    <n v="1367812.5390781567"/>
  </r>
  <r>
    <n v="238894"/>
    <m/>
    <s v="X196 "/>
    <x v="30"/>
    <x v="6"/>
    <x v="0"/>
    <x v="5"/>
    <n v="238894"/>
    <s v="10G-301 X196  Dawn G Compressor"/>
    <s v="all"/>
    <s v="Canadian (Combined)"/>
    <m/>
    <m/>
    <s v="Union Gas Companies"/>
    <s v="UGL Union Gas Limited"/>
    <m/>
    <s v="UGL 456.00: UGStor - Comp Equip"/>
    <s v="Dawn G Compressor - Electronic Cont"/>
    <d v="2016-12-01T00:00:00"/>
    <s v="10G-301-X196"/>
    <s v="20310"/>
    <s v="X196 "/>
    <n v="2456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0"/>
    <n v="0"/>
    <n v="0"/>
    <n v="0"/>
    <n v="0"/>
  </r>
  <r>
    <n v="230864"/>
    <m/>
    <s v="X196 "/>
    <x v="30"/>
    <x v="6"/>
    <x v="0"/>
    <x v="5"/>
    <n v="230864"/>
    <s v="10G-302 X196  Dawn G Compressor"/>
    <s v="all"/>
    <s v="Canadian (Combined)"/>
    <m/>
    <m/>
    <s v="Union Gas Companies"/>
    <s v="UGL Union Gas Limited"/>
    <m/>
    <s v="UGL 456.00: UGStor - Comp Equip"/>
    <s v="Dawn G Compressor - Electronic Cont"/>
    <d v="2016-12-01T00:00:00"/>
    <s v="10G-302-X196"/>
    <s v="20310"/>
    <s v="X196 "/>
    <n v="2456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0"/>
    <n v="0"/>
    <n v="0"/>
    <n v="0"/>
    <n v="0"/>
  </r>
  <r>
    <n v="229079"/>
    <m/>
    <s v="X165 "/>
    <x v="9"/>
    <x v="6"/>
    <x v="0"/>
    <x v="5"/>
    <n v="229079"/>
    <s v="11G-602   156 STATION 11G-602"/>
    <s v="all"/>
    <s v="Canadian (Combined)"/>
    <m/>
    <m/>
    <s v="Union Gas Companies"/>
    <s v="UGL Union Gas Limited"/>
    <m/>
    <s v="UGL 456.00: UGStor - Comp Equip"/>
    <s v="DAWN 156 - FOUNDATION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FOUNDATION"/>
    <s v="X165  Dawn 156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35948.93"/>
    <n v="32640.760000000002"/>
    <n v="3308.17"/>
    <n v="1247.207839238062"/>
    <n v="37196.137839238065"/>
  </r>
  <r>
    <n v="238853"/>
    <m/>
    <s v="X194 "/>
    <x v="27"/>
    <x v="6"/>
    <x v="0"/>
    <x v="5"/>
    <n v="238853"/>
    <s v="10G-301 X194  Dawn E Compressor (100% REG)"/>
    <s v="all"/>
    <s v="Canadian (Combined)"/>
    <m/>
    <m/>
    <s v="Union Gas Companies"/>
    <s v="UGL Union Gas Limited"/>
    <m/>
    <s v="UGL 456.00: UGStor - Comp Equip"/>
    <s v="STO DAWN E LUBE OIL WIRELES - PIPE"/>
    <d v="2015-06-01T00:00:00"/>
    <s v="10G-301-X194"/>
    <s v="20310"/>
    <s v="X194 "/>
    <n v="2456"/>
    <s v="Gas Storage"/>
    <s v="100499 Property Plant &amp; Equipment"/>
    <m/>
    <m/>
    <d v="2015-06-01T00:00:00"/>
    <n v="1"/>
    <s v="South"/>
    <s v="STO DAWN E LUBE OIL WIRELES - PIPE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14124.74"/>
    <n v="2788.03"/>
    <n v="11336.710000000001"/>
    <n v="490.04202503939399"/>
    <n v="14614.782025039394"/>
  </r>
  <r>
    <n v="238888"/>
    <m/>
    <s v="X196 "/>
    <x v="30"/>
    <x v="6"/>
    <x v="0"/>
    <x v="5"/>
    <n v="238888"/>
    <s v="10G-301 X196  Dawn G Compressor"/>
    <s v="all"/>
    <s v="Canadian (Combined)"/>
    <m/>
    <m/>
    <s v="Union Gas Companies"/>
    <s v="UGL Union Gas Limited"/>
    <m/>
    <s v="UGL 456.00: UGStor - Comp Equip"/>
    <s v="PLANT G - FILTRATION EQUIPMENT"/>
    <d v="2011-12-01T00:00:00"/>
    <s v="10G-301-X196"/>
    <s v="20310"/>
    <s v="X196 "/>
    <n v="2456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85982.73"/>
    <n v="26023.41"/>
    <n v="59959.32"/>
    <n v="2983.0744585468797"/>
    <n v="88965.804458546874"/>
  </r>
  <r>
    <n v="227694"/>
    <m/>
    <s v="X154 "/>
    <x v="13"/>
    <x v="6"/>
    <x v="0"/>
    <x v="5"/>
    <n v="227694"/>
    <s v="10F-201 BICKFORD/SOMBRA STATION 10F-201"/>
    <s v="all"/>
    <s v="Canadian (Combined)"/>
    <m/>
    <m/>
    <s v="Union Gas Companies"/>
    <s v="UGL Union Gas Limited"/>
    <m/>
    <s v="UGL 456.00: UGStor - Comp Equip"/>
    <s v="BICKFORD - COMPRESSOR CASE"/>
    <d v="1990-09-01T00:00:00"/>
    <s v="10F-201"/>
    <s v="20310"/>
    <s v="X154 "/>
    <n v="2456"/>
    <s v="Gas Storage"/>
    <s v="100499 Property Plant &amp; Equipment"/>
    <m/>
    <m/>
    <d v="1990-09-01T00:00:00"/>
    <n v="1"/>
    <s v="South"/>
    <s v="BICKFORD - COMPRESSOR CASE"/>
    <s v="X154  Bickford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384477.02"/>
    <n v="328858.38"/>
    <n v="55618.64"/>
    <n v="13338.999334636361"/>
    <n v="397816.0193346364"/>
  </r>
  <r>
    <n v="230318"/>
    <m/>
    <s v="X191 "/>
    <x v="29"/>
    <x v="6"/>
    <x v="0"/>
    <x v="5"/>
    <n v="230318"/>
    <s v="10G-302 X191  Dawn B Compressor"/>
    <s v="all"/>
    <s v="Canadian (Combined)"/>
    <m/>
    <m/>
    <s v="Union Gas Companies"/>
    <s v="UGL Union Gas Limited"/>
    <m/>
    <s v="UGL 456.00: UGStor - Comp Equip"/>
    <s v="DAWN PLANT B (SOUTH PLANT) - EXHAUS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EXHAUS"/>
    <s v="X191  Dawn B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0776"/>
    <m/>
    <s v="X195 "/>
    <x v="31"/>
    <x v="6"/>
    <x v="0"/>
    <x v="5"/>
    <n v="230776"/>
    <s v="10G-302 X195  Dawn F Compressor"/>
    <s v="all"/>
    <s v="Canadian (Combined)"/>
    <m/>
    <m/>
    <s v="Union Gas Companies"/>
    <s v="UGL Union Gas Limited"/>
    <m/>
    <s v="UGL 456.00: UGStor - Comp Equip"/>
    <s v="DAWN PLT F-2 Compressor - CTR BRG S"/>
    <d v="2013-01-01T00:00:00"/>
    <s v="10G-302-X195"/>
    <s v="20310"/>
    <s v="X195 "/>
    <n v="2456"/>
    <s v="Gas Storage"/>
    <s v="100499 Property Plant &amp; Equipment"/>
    <m/>
    <m/>
    <d v="2013-01-01T00:00:00"/>
    <n v="1"/>
    <s v="South"/>
    <s v="DAWN PLT F-2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238889"/>
    <m/>
    <s v="X196 "/>
    <x v="30"/>
    <x v="6"/>
    <x v="0"/>
    <x v="5"/>
    <n v="238889"/>
    <s v="10G-301 X196  Dawn G Compressor"/>
    <s v="all"/>
    <s v="Canadian (Combined)"/>
    <m/>
    <m/>
    <s v="Union Gas Companies"/>
    <s v="UGL Union Gas Limited"/>
    <m/>
    <s v="UGL 456.00: UGStor - Comp Equip"/>
    <s v="DAWN PLANT G - POWER TURBINE - HATC"/>
    <d v="2014-01-01T00:00:00"/>
    <s v="10G-301-X196"/>
    <s v="20310"/>
    <s v="X196 "/>
    <n v="2456"/>
    <s v="Gas Storage"/>
    <s v="100499 Property Plant &amp; Equipment"/>
    <m/>
    <m/>
    <d v="2014-01-01T00:00:00"/>
    <n v="1"/>
    <s v="South"/>
    <s v="DAWN PLANT G - POWER TURBINE - HATC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8762.2800000000007"/>
    <n v="1960.16"/>
    <n v="6802.12"/>
    <n v="303.99748492093886"/>
    <n v="9066.27748492094"/>
  </r>
  <r>
    <n v="230040"/>
    <m/>
    <s v="X187"/>
    <x v="33"/>
    <x v="6"/>
    <x v="0"/>
    <x v="5"/>
    <n v="230040"/>
    <s v="10G-302 X187 Dawn J"/>
    <s v="all"/>
    <s v="Canadian (Combined)"/>
    <m/>
    <m/>
    <s v="Union Gas Companies"/>
    <s v="UGL Union Gas Limited"/>
    <m/>
    <s v="UGL 456.00: UGStor - Comp Equip"/>
    <s v="PLANT J - GAS TURBINE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 - GAS TURBINE"/>
    <s v="X187 Dawn J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3320550.44"/>
    <n v="1004993.08"/>
    <n v="2315557.36"/>
    <n v="115202.7762537966"/>
    <n v="3435753.2162537966"/>
  </r>
  <r>
    <n v="238867"/>
    <m/>
    <s v="X195 "/>
    <x v="31"/>
    <x v="6"/>
    <x v="0"/>
    <x v="5"/>
    <n v="238867"/>
    <s v="10G-301-X195 Dawn F Compressor"/>
    <s v="all"/>
    <s v="Canadian (Combined)"/>
    <m/>
    <m/>
    <s v="Union Gas Companies"/>
    <s v="UGL Union Gas Limited"/>
    <m/>
    <s v="UGL 456.00: UGStor - Comp Equip"/>
    <s v="DAWN PLANT F-1 (NORTH PLANT) - Exha"/>
    <d v="2013-01-01T00:00:00"/>
    <s v="10G-301-X195"/>
    <s v="20310"/>
    <s v="X195 "/>
    <n v="2456"/>
    <s v="Gas Storage"/>
    <s v="100499 Property Plant &amp; Equipment"/>
    <m/>
    <m/>
    <d v="2013-01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1895.54"/>
    <n v="473.93"/>
    <n v="1421.6100000000001"/>
    <n v="65.763636013347707"/>
    <n v="1961.3036360133476"/>
  </r>
  <r>
    <n v="228651"/>
    <m/>
    <s v="X162 "/>
    <x v="19"/>
    <x v="6"/>
    <x v="0"/>
    <x v="5"/>
    <n v="228651"/>
    <s v="11H-206 OIL SPRINGS EAST POOL STATION"/>
    <s v="all"/>
    <s v="Canadian (Combined)"/>
    <m/>
    <m/>
    <s v="Union Gas Companies"/>
    <s v="UGL Union Gas Limited"/>
    <m/>
    <s v="UGL 456.00: UGStor - Comp Equip"/>
    <s v="OIL SPRINGS EAST A-2 - ELECT/CNTRLS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ELECT/CNTRLS"/>
    <s v="X162  Oil Springs East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68889.57"/>
    <n v="144457.92000000001"/>
    <n v="24431.65"/>
    <n v="5859.4343606206203"/>
    <n v="174749.00436062063"/>
  </r>
  <r>
    <n v="90252410"/>
    <m/>
    <s v="X186"/>
    <x v="2"/>
    <x v="6"/>
    <x v="0"/>
    <x v="5"/>
    <n v="90252410"/>
    <s v="X186 Dawn Yard (Misc.)"/>
    <s v="all"/>
    <s v="Canadian (Combined)"/>
    <m/>
    <m/>
    <s v="Union Gas Companies"/>
    <s v="UGL Union Gas Limited"/>
    <m/>
    <s v="UGL 456.00: UGStor - Comp Equip"/>
    <s v="Work Order Addition"/>
    <d v="2020-02-28T00:00:00"/>
    <s v="X186"/>
    <s v="20310"/>
    <s v="X186"/>
    <n v="2456"/>
    <s v="Gas Storage"/>
    <s v="100499 Property Plant &amp; Equipment"/>
    <m/>
    <m/>
    <d v="2020-03-01T00:00:00"/>
    <n v="1"/>
    <s v="South"/>
    <s v="Electronic Controls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20"/>
    <s v="Dawn-UPS Battery replacemts NOTE"/>
    <s v="53-19-735"/>
    <s v="12/2022"/>
    <n v="0"/>
    <n v="49191.1"/>
    <n v="3236.55"/>
    <n v="45954.55"/>
    <n v="1706.6300872026909"/>
    <n v="50897.73008720269"/>
  </r>
  <r>
    <n v="230072"/>
    <m/>
    <s v="X188"/>
    <x v="35"/>
    <x v="6"/>
    <x v="0"/>
    <x v="5"/>
    <n v="230072"/>
    <s v="10G-301 X188 Dawn Dehy Plant"/>
    <s v="all"/>
    <s v="Canadian (Combined)"/>
    <m/>
    <m/>
    <s v="Union Gas Companies"/>
    <s v="UGL Union Gas Limited"/>
    <m/>
    <s v="UGL 456.00: UGStor - Comp Equip"/>
    <s v="STO DAWN DEHY RE-BOILER MOD - Dehyd"/>
    <d v="2017-07-01T00:00:00"/>
    <s v="10G-301-X188"/>
    <s v="20310"/>
    <s v="X188"/>
    <n v="2456"/>
    <s v="Gas Storage"/>
    <s v="100499 Property Plant &amp; Equipment"/>
    <m/>
    <m/>
    <d v="2017-07-01T00:00:00"/>
    <n v="1"/>
    <s v="South"/>
    <s v="STO DAWN DEHY RE-BOILER MOD - Dehyd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18149.7"/>
    <n v="2627.16"/>
    <n v="15522.54"/>
    <n v="629.68350156232896"/>
    <n v="18779.38350156233"/>
  </r>
  <r>
    <n v="230324"/>
    <m/>
    <s v="X191 "/>
    <x v="29"/>
    <x v="6"/>
    <x v="0"/>
    <x v="5"/>
    <n v="230324"/>
    <s v="10G-302 X191  Dawn B Compressor"/>
    <s v="all"/>
    <s v="Canadian (Combined)"/>
    <m/>
    <m/>
    <s v="Union Gas Companies"/>
    <s v="UGL Union Gas Limited"/>
    <m/>
    <s v="UGL 456.00: UGStor - Comp Equip"/>
    <s v="DAWN PLANT B (SOUTH PLANT) - SCRUBB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SCRUBB"/>
    <s v="X191  Dawn B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0409"/>
    <m/>
    <s v="X192 "/>
    <x v="28"/>
    <x v="6"/>
    <x v="0"/>
    <x v="5"/>
    <n v="230409"/>
    <s v="10G-302 X192  Dawn C Compressor"/>
    <s v="all"/>
    <s v="Canadian (Combined)"/>
    <m/>
    <m/>
    <s v="Union Gas Companies"/>
    <s v="UGL Union Gas Limited"/>
    <m/>
    <s v="UGL 456.00: UGStor - Comp Equip"/>
    <s v="Dawn Plant C - Fuel Control Upgrade"/>
    <d v="2013-07-01T00:00:00"/>
    <s v="10G-302-X192"/>
    <s v="20310"/>
    <s v="X192 "/>
    <n v="2456"/>
    <s v="Gas Storage"/>
    <s v="100499 Property Plant &amp; Equipment"/>
    <m/>
    <m/>
    <d v="2013-07-01T00:00:00"/>
    <n v="1"/>
    <s v="South"/>
    <s v="Dawn Plant C - Fuel Control Upgrade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87785.3"/>
    <n v="21948.28"/>
    <n v="65837.02"/>
    <n v="3045.6126045994984"/>
    <n v="90830.912604599507"/>
  </r>
  <r>
    <n v="238837"/>
    <m/>
    <s v="X194 "/>
    <x v="27"/>
    <x v="6"/>
    <x v="0"/>
    <x v="5"/>
    <n v="238837"/>
    <s v="10G-301 X194  Dawn E Compressor (100% REG)"/>
    <s v="all"/>
    <s v="Canadian (Combined)"/>
    <m/>
    <m/>
    <s v="Union Gas Companies"/>
    <s v="UGL Union Gas Limited"/>
    <m/>
    <s v="UGL 456.00: UGStor - Comp Equip"/>
    <s v="DAWN PLANT E"/>
    <d v="2010-12-01T00:00:00"/>
    <s v="10G-301-X194"/>
    <s v="20310"/>
    <s v="X194 "/>
    <n v="2456"/>
    <s v="Gas Storage"/>
    <s v="100499 Property Plant &amp; Equipment"/>
    <m/>
    <m/>
    <d v="2010-12-01T00:00:00"/>
    <n v="1"/>
    <s v="South"/>
    <s v="DAWN PLANT E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2"/>
    <n v="3"/>
    <n v="24549.96"/>
    <n v="8076.37"/>
    <n v="16473.59"/>
    <n v="851.73334964297544"/>
    <n v="25401.693349642974"/>
  </r>
  <r>
    <n v="230858"/>
    <m/>
    <s v="X196 "/>
    <x v="30"/>
    <x v="6"/>
    <x v="0"/>
    <x v="5"/>
    <n v="230858"/>
    <s v="10G-302 X196  Dawn G Compressor"/>
    <s v="all"/>
    <s v="Canadian (Combined)"/>
    <m/>
    <m/>
    <s v="Union Gas Companies"/>
    <s v="UGL Union Gas Limited"/>
    <m/>
    <s v="UGL 456.00: UGStor - Comp Equip"/>
    <s v="PLANT G - FILTRATION EQUIPMENT"/>
    <d v="2011-12-01T00:00:00"/>
    <s v="10G-302-X196"/>
    <s v="20310"/>
    <s v="X196 "/>
    <n v="2456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27706"/>
    <m/>
    <s v="X154 "/>
    <x v="13"/>
    <x v="6"/>
    <x v="0"/>
    <x v="5"/>
    <n v="227706"/>
    <s v="10F-201 BICKFORD/SOMBRA STATION 10F-201"/>
    <s v="all"/>
    <s v="Canadian (Combined)"/>
    <m/>
    <m/>
    <s v="Union Gas Companies"/>
    <s v="UGL Union Gas Limited"/>
    <m/>
    <s v="UGL 456.00: UGStor - Comp Equip"/>
    <s v="Bickford Contrl Systems Upgr - Elec"/>
    <d v="2013-10-01T00:00:00"/>
    <s v="10F-201"/>
    <s v="20310"/>
    <s v="X154 "/>
    <n v="2456"/>
    <s v="Gas Storage"/>
    <s v="100499 Property Plant &amp; Equipment"/>
    <m/>
    <m/>
    <d v="2013-10-01T00:00:00"/>
    <n v="1"/>
    <s v="South"/>
    <s v="Bickford Contrl Systems Upgr - Elec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90252543"/>
    <m/>
    <s v="X188"/>
    <x v="35"/>
    <x v="6"/>
    <x v="0"/>
    <x v="5"/>
    <n v="90252543"/>
    <s v="X188 Dawn Dehy Plant"/>
    <s v="all"/>
    <s v="Canadian (Combined)"/>
    <m/>
    <m/>
    <s v="Union Gas Companies"/>
    <s v="UGL Union Gas Limited"/>
    <m/>
    <s v="UGL 456.00: UGStor - Comp Equip"/>
    <s v="Work Order Addition"/>
    <d v="2020-12-18T00:00:00"/>
    <s v="X188"/>
    <s v="20310"/>
    <s v="X188"/>
    <n v="2456"/>
    <s v="Gas Storage"/>
    <s v="100499 Property Plant &amp; Equipment"/>
    <m/>
    <m/>
    <d v="2020-12-01T00:00:00"/>
    <n v="1"/>
    <s v="South"/>
    <s v="Pipe, valve, misc - Compressor"/>
    <s v="X188 Dawn Dehy Plant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20"/>
    <s v="STO ABSENT TANK INSTALLS - VARIOUS"/>
    <s v="53-20-412"/>
    <s v="12/2022"/>
    <n v="0"/>
    <n v="9491.02"/>
    <n v="624.46"/>
    <n v="8866.56"/>
    <n v="329.28030253933099"/>
    <n v="9820.3003025393318"/>
  </r>
  <r>
    <n v="90303219"/>
    <m/>
    <s v="X162 "/>
    <x v="19"/>
    <x v="6"/>
    <x v="0"/>
    <x v="5"/>
    <n v="90303219"/>
    <s v="X162  Oil Springs East Pool"/>
    <s v="all"/>
    <s v="Canadian (Combined)"/>
    <m/>
    <m/>
    <s v="Union Gas Companies"/>
    <s v="UGL Union Gas Limited"/>
    <m/>
    <s v="UGL 456.00: UGStor - Comp Equip"/>
    <s v="OSE U2 Install catalytic Converter"/>
    <d v="2021-09-03T00:00:00"/>
    <s v="X162"/>
    <s v="20310"/>
    <s v="X162 "/>
    <n v="2456"/>
    <s v="Gas Storage"/>
    <s v="100483 - CCNC"/>
    <m/>
    <m/>
    <d v="2021-09-01T00:00:00"/>
    <n v="1"/>
    <s v="South"/>
    <s v="OSE U2 Install catalytic Converter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OSE U2 Install catalytic Converter"/>
    <s v="53-21-319"/>
    <s v="12/2022"/>
    <n v="2"/>
    <n v="57274.64"/>
    <n v="2261.04"/>
    <n v="55013.599999999999"/>
    <n v="1987.0794484714252"/>
    <n v="59261.719448471427"/>
  </r>
  <r>
    <n v="228655"/>
    <m/>
    <s v="X162 "/>
    <x v="19"/>
    <x v="6"/>
    <x v="0"/>
    <x v="5"/>
    <n v="228655"/>
    <s v="11H-206 OIL SPRINGS EAST POOL STATION"/>
    <s v="all"/>
    <s v="Canadian (Combined)"/>
    <m/>
    <m/>
    <s v="Union Gas Companies"/>
    <s v="UGL Union Gas Limited"/>
    <m/>
    <s v="UGL 456.00: UGStor - Comp Equip"/>
    <s v="OIL SPRINGS EAST A-2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"/>
    <s v="X162  Oil Springs East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707271.36"/>
    <n v="604957.12"/>
    <n v="102314.24000000001"/>
    <n v="24537.98721298702"/>
    <n v="731809.34721298702"/>
  </r>
  <r>
    <n v="90804574"/>
    <m/>
    <s v="X016 "/>
    <x v="37"/>
    <x v="6"/>
    <x v="0"/>
    <x v="5"/>
    <n v="90804574"/>
    <s v="99999999-X016 Station Unknown"/>
    <s v="all"/>
    <s v="Canadian (Combined)"/>
    <m/>
    <m/>
    <s v="Union Gas Companies"/>
    <s v="UGL Union Gas Limited"/>
    <m/>
    <s v="UGL 456.00: UGStor - Comp Equip"/>
    <s v="Dawn Aux 3 Turbo Rebuild"/>
    <d v="2021-10-01T00:00:00"/>
    <s v="99999999-X016"/>
    <s v="20310"/>
    <s v="X016 "/>
    <n v="2456"/>
    <s v="Gas Storage"/>
    <s v="100483 - CCNC"/>
    <m/>
    <m/>
    <d v="2021-10-01T00:00:00"/>
    <n v="1"/>
    <s v="South"/>
    <s v="Dawn Aux 3 Turbo Rebuild"/>
    <s v="X016  AM Hamilton Division 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Aux 3 Turbo Rebuild"/>
    <s v="53-21-309"/>
    <s v="12/2022"/>
    <n v="0"/>
    <n v="0"/>
    <n v="0"/>
    <n v="0"/>
    <n v="0"/>
    <n v="0"/>
  </r>
  <r>
    <n v="228018"/>
    <m/>
    <s v="X156 "/>
    <x v="14"/>
    <x v="6"/>
    <x v="0"/>
    <x v="5"/>
    <n v="228018"/>
    <s v="11G-203 ENNISKILLEN STATION 11G-203"/>
    <s v="all"/>
    <s v="Canadian (Combined)"/>
    <m/>
    <m/>
    <s v="Union Gas Companies"/>
    <s v="UGL Union Gas Limited"/>
    <m/>
    <s v="UGL 456.00: UGStor - Comp Equip"/>
    <s v="ENNISKILLEN 28 COMP/MEAS - BATTERY"/>
    <d v="2009-01-01T00:00:00"/>
    <s v="11G-203"/>
    <s v="20310"/>
    <s v="X156 "/>
    <n v="2456"/>
    <s v="Gas Storage"/>
    <s v="100499 Property Plant &amp; Equipment"/>
    <m/>
    <m/>
    <d v="2009-01-01T00:00:00"/>
    <n v="1"/>
    <s v="South"/>
    <s v="ENNISKILLEN 28 COMP/MEAS - BATTERY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38364"/>
    <m/>
    <s v="X196 "/>
    <x v="30"/>
    <x v="6"/>
    <x v="0"/>
    <x v="5"/>
    <n v="238364"/>
    <s v="10G-301 X196  Dawn G Compressor"/>
    <s v="all"/>
    <s v="Canadian (Combined)"/>
    <m/>
    <m/>
    <s v="Union Gas Companies"/>
    <s v="UGL Union Gas Limited"/>
    <m/>
    <s v="UGL 456.00: UGStor - Comp Equip"/>
    <s v="DAWN PLANT G (NORTH PLANT) - TURBIN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1359511.93"/>
    <n v="1091284.58"/>
    <n v="268227.34999999998"/>
    <n v="47166.74283862322"/>
    <n v="1406678.6728386232"/>
  </r>
  <r>
    <n v="80392132"/>
    <m/>
    <s v="X197"/>
    <x v="1"/>
    <x v="6"/>
    <x v="0"/>
    <x v="5"/>
    <n v="80392132"/>
    <s v="X197 Dawn H Compressor (100% REG)"/>
    <s v="all"/>
    <s v="Canadian (Combined)"/>
    <m/>
    <m/>
    <s v="Union Gas Companies"/>
    <s v="UGL Union Gas Limited"/>
    <m/>
    <s v="UGL 456.00: UGStor - Comp Equip"/>
    <s v="Dawn H-DawnPower Infrastructure (10"/>
    <d v="2017-10-27T00:00:00"/>
    <s v="X197"/>
    <s v="20310"/>
    <s v="X197"/>
    <n v="2456"/>
    <s v="Gas Storage"/>
    <s v="100483 - CCNC"/>
    <m/>
    <m/>
    <d v="2020-03-01T00:00:00"/>
    <n v="1"/>
    <s v="South"/>
    <s v="Dawn H-DawnPower Infrastructure (100%REG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2"/>
    <n v="112165.45"/>
    <n v="16235.92"/>
    <n v="95929.53"/>
    <n v="3891.4545865945074"/>
    <n v="116056.90458659451"/>
  </r>
  <r>
    <n v="230394"/>
    <m/>
    <s v="X192 "/>
    <x v="28"/>
    <x v="6"/>
    <x v="0"/>
    <x v="5"/>
    <n v="230394"/>
    <s v="10G-302 X192  Dawn C Compressor"/>
    <s v="all"/>
    <s v="Canadian (Combined)"/>
    <m/>
    <m/>
    <s v="Union Gas Companies"/>
    <s v="UGL Union Gas Limited"/>
    <m/>
    <s v="UGL 456.00: UGStor - Comp Equip"/>
    <s v="DAWN PLANT C (SOUTH PLANT) - Lube O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(SOUTH PLANT) - Lube O"/>
    <s v="X192  Dawn C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0"/>
    <n v="565666"/>
    <n v="565666"/>
    <n v="0"/>
    <n v="19625.147941550349"/>
    <n v="585291.14794155036"/>
  </r>
  <r>
    <n v="230921"/>
    <m/>
    <s v="X197"/>
    <x v="1"/>
    <x v="6"/>
    <x v="0"/>
    <x v="5"/>
    <n v="230921"/>
    <s v="10G-302 X197 Dawn H Compressor (100% REG)"/>
    <s v="all"/>
    <s v="Canadian (Combined)"/>
    <m/>
    <m/>
    <s v="Union Gas Companies"/>
    <s v="UGL Union Gas Limited"/>
    <m/>
    <s v="UGL 456.00: UGStor - Comp Equip"/>
    <s v="Dawn H - Headers (2017 In-Service)"/>
    <d v="2017-08-01T00:00:00"/>
    <s v="10G-302-X197"/>
    <s v="20310"/>
    <s v="X197"/>
    <n v="2456"/>
    <s v="Gas Storage"/>
    <s v="100499 Property Plant &amp; Equipment"/>
    <m/>
    <m/>
    <d v="2017-08-01T00:00:00"/>
    <n v="1"/>
    <s v="South"/>
    <s v="Dawn H - Headers (2017 In-Service)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0"/>
    <n v="0"/>
    <n v="0"/>
    <n v="0"/>
    <n v="0"/>
  </r>
  <r>
    <n v="230050"/>
    <m/>
    <s v="X187"/>
    <x v="33"/>
    <x v="6"/>
    <x v="0"/>
    <x v="5"/>
    <n v="230050"/>
    <s v="10G-302 X187 Dawn J"/>
    <s v="all"/>
    <s v="Canadian (Combined)"/>
    <m/>
    <m/>
    <s v="Union Gas Companies"/>
    <s v="UGL Union Gas Limited"/>
    <m/>
    <s v="UGL 456.00: UGStor - Comp Equip"/>
    <s v="DAWN PLANT J - GAS AFTERCOOLER"/>
    <d v="2016-11-01T00:00:00"/>
    <s v="10G-302-X187"/>
    <s v="20310"/>
    <s v="X187"/>
    <n v="2456"/>
    <s v="Gas Storage"/>
    <s v="100499 Property Plant &amp; Equipment"/>
    <m/>
    <m/>
    <d v="2016-11-01T00:00:00"/>
    <n v="1"/>
    <s v="South"/>
    <s v="DAWN PLANT J - GAS AFTERCOOLER"/>
    <s v="X187 Dawn J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399528.35000000003"/>
    <n v="68346.47"/>
    <n v="331181.88"/>
    <n v="13861.188361318355"/>
    <n v="413389.53836131841"/>
  </r>
  <r>
    <n v="230843"/>
    <m/>
    <s v="X196 "/>
    <x v="30"/>
    <x v="6"/>
    <x v="0"/>
    <x v="5"/>
    <n v="230843"/>
    <s v="10G-302 X196  Dawn G Compressor"/>
    <s v="all"/>
    <s v="Canadian (Combined)"/>
    <m/>
    <m/>
    <s v="Union Gas Companies"/>
    <s v="UGL Union Gas Limited"/>
    <m/>
    <s v="UGL 456.00: UGStor - Comp Equip"/>
    <s v="DAWN PLANT G (NORTH PLANT) - COMPRE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304"/>
    <m/>
    <s v="X191 "/>
    <x v="29"/>
    <x v="6"/>
    <x v="0"/>
    <x v="5"/>
    <n v="230304"/>
    <s v="10G-302 X191  Dawn B Compressor"/>
    <s v="all"/>
    <s v="Canadian (Combined)"/>
    <m/>
    <m/>
    <s v="Union Gas Companies"/>
    <s v="UGL Union Gas Limited"/>
    <m/>
    <s v="UGL 456.00: UGStor - Comp Equip"/>
    <s v="DAWN PLANT B COMPRESSOR 273 - GROUN"/>
    <d v="1994-04-01T00:00:00"/>
    <s v="10G-302-X191"/>
    <s v="20310"/>
    <s v="X191 "/>
    <n v="2456"/>
    <s v="Gas Storage"/>
    <s v="100499 Property Plant &amp; Equipment"/>
    <m/>
    <m/>
    <d v="1994-04-01T00:00:00"/>
    <n v="1"/>
    <s v="South"/>
    <s v="DAWN PLANT B COMPRESSOR 273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0"/>
    <n v="0"/>
    <n v="0"/>
    <n v="0"/>
    <n v="0"/>
    <n v="0"/>
  </r>
  <r>
    <n v="236492"/>
    <m/>
    <s v="X191 "/>
    <x v="29"/>
    <x v="6"/>
    <x v="0"/>
    <x v="5"/>
    <n v="236492"/>
    <s v="10G-302 X191  Dawn B Compressor"/>
    <s v="all"/>
    <s v="Canadian (Combined)"/>
    <m/>
    <m/>
    <s v="Union Gas Companies"/>
    <s v="UGL Union Gas Limited"/>
    <m/>
    <s v="UGL 456.00: UGStor - Comp Equip"/>
    <s v="10G-302, Dawn B Abandonment, Compre"/>
    <d v="2018-10-01T00:00:00"/>
    <s v="10G-302-X191"/>
    <s v="20310"/>
    <s v="X191 "/>
    <n v="2456"/>
    <s v="Gas Storage"/>
    <s v="100499 Property Plant &amp; Equipment"/>
    <m/>
    <m/>
    <d v="2018-10-01T00:00:00"/>
    <n v="1"/>
    <s v="South"/>
    <s v="10G-302, Dawn B Abandonment, Compressor"/>
    <s v="X191  Dawn B Compressor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6.00: UGStor - Comp Equip"/>
    <s v="2018"/>
    <s v="Dawn H-Dawn Plant B Abandonment *NO"/>
    <s v="56-15-423"/>
    <s v="12/2022"/>
    <n v="0"/>
    <n v="0"/>
    <n v="0"/>
    <n v="0"/>
    <n v="0"/>
    <n v="0"/>
  </r>
  <r>
    <n v="230844"/>
    <m/>
    <s v="X196 "/>
    <x v="30"/>
    <x v="6"/>
    <x v="0"/>
    <x v="5"/>
    <n v="230844"/>
    <s v="10G-302 X196  Dawn G Compressor"/>
    <s v="all"/>
    <s v="Canadian (Combined)"/>
    <m/>
    <m/>
    <s v="Union Gas Companies"/>
    <s v="UGL Union Gas Limited"/>
    <m/>
    <s v="UGL 456.00: UGStor - Comp Equip"/>
    <s v="DAWN PLANT G (NORTH PLANT) - ELECTR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402"/>
    <m/>
    <s v="X192 "/>
    <x v="28"/>
    <x v="6"/>
    <x v="0"/>
    <x v="5"/>
    <n v="230402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7-10-01T00:00:00"/>
    <s v="10G-302-X192"/>
    <s v="20310"/>
    <s v="X192 "/>
    <n v="2456"/>
    <s v="Gas Storage"/>
    <s v="100499 Property Plant &amp; Equipment"/>
    <m/>
    <m/>
    <d v="2007-10-01T00:00:00"/>
    <n v="1"/>
    <s v="South"/>
    <s v="DAWN PLANT C - 1 &amp; 2 (SOUTH PLANT)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2"/>
    <n v="0"/>
    <n v="211318.04"/>
    <n v="86203.21"/>
    <n v="125114.83"/>
    <n v="7331.4425786921156"/>
    <n v="218649.48257869211"/>
  </r>
  <r>
    <n v="90303209"/>
    <m/>
    <s v="X162 "/>
    <x v="19"/>
    <x v="6"/>
    <x v="0"/>
    <x v="5"/>
    <n v="90303209"/>
    <s v="X162  Oil Springs East Pool"/>
    <s v="all"/>
    <s v="Canadian (Combined)"/>
    <m/>
    <m/>
    <s v="Union Gas Companies"/>
    <s v="UGL Union Gas Limited"/>
    <m/>
    <s v="UGL 456.00: UGStor - Comp Equip"/>
    <s v="OSE U1 Install catalytic Converter"/>
    <d v="2021-09-03T00:00:00"/>
    <s v="X162"/>
    <s v="20310"/>
    <s v="X162 "/>
    <n v="2456"/>
    <s v="Gas Storage"/>
    <s v="100483 - CCNC"/>
    <m/>
    <m/>
    <d v="2021-09-01T00:00:00"/>
    <n v="1"/>
    <s v="South"/>
    <s v="OSE U1 Install catalytic Converter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OSE U1 Install catalytic Converter"/>
    <s v="53-21-318"/>
    <s v="12/2022"/>
    <n v="6"/>
    <n v="63333.43"/>
    <n v="2500.23"/>
    <n v="60833.200000000004"/>
    <n v="2197.28237757939"/>
    <n v="65530.712377579388"/>
  </r>
  <r>
    <n v="230328"/>
    <m/>
    <s v="X191 "/>
    <x v="29"/>
    <x v="6"/>
    <x v="0"/>
    <x v="5"/>
    <n v="230328"/>
    <s v="10G-302 X191  Dawn B Compressor"/>
    <s v="all"/>
    <s v="Canadian (Combined)"/>
    <m/>
    <m/>
    <s v="Union Gas Companies"/>
    <s v="UGL Union Gas Limited"/>
    <m/>
    <s v="UGL 456.00: UGStor - Comp Equip"/>
    <s v="DAWN PLANT B (SOUTH PLANT) - TELEME"/>
    <d v="2006-05-01T00:00:00"/>
    <s v="10G-302-X191"/>
    <s v="20310"/>
    <s v="X191 "/>
    <n v="2456"/>
    <s v="Gas Storage"/>
    <s v="100499 Property Plant &amp; Equipment"/>
    <m/>
    <m/>
    <d v="2006-05-01T00:00:00"/>
    <n v="1"/>
    <s v="South"/>
    <s v="DAWN PLANT B (SOUTH PLANT) - TELEME"/>
    <s v="X191  Dawn B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84794386"/>
    <m/>
    <s v="X187"/>
    <x v="33"/>
    <x v="6"/>
    <x v="0"/>
    <x v="5"/>
    <n v="84794386"/>
    <s v="X187 Dawn J"/>
    <s v="all"/>
    <s v="Canadian (Combined)"/>
    <m/>
    <m/>
    <s v="Union Gas Companies"/>
    <s v="UGL Union Gas Limited"/>
    <m/>
    <s v="UGL 456.00: UGStor - Comp Equip"/>
    <s v="Dawn J-GG Blade Failure-Overhaul (X"/>
    <d v="2020-08-28T00:00:00"/>
    <s v="X187"/>
    <s v="20310"/>
    <s v="X187"/>
    <n v="2456"/>
    <s v="Gas Storage"/>
    <s v="100483 - CCNC"/>
    <m/>
    <m/>
    <d v="2020-10-01T00:00:00"/>
    <n v="1"/>
    <s v="South"/>
    <s v="Dawn J-GG Blade Failure-Overhaul (X187)"/>
    <s v="X187 Dawn J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 J-GG Blade Failure-Overhaul (X"/>
    <s v="53-20-907"/>
    <s v="12/2022"/>
    <n v="0"/>
    <n v="0"/>
    <n v="0"/>
    <n v="0"/>
    <n v="0"/>
    <n v="0"/>
  </r>
  <r>
    <n v="230306"/>
    <m/>
    <s v="X191 "/>
    <x v="29"/>
    <x v="6"/>
    <x v="0"/>
    <x v="5"/>
    <n v="230306"/>
    <s v="10G-302 X191  Dawn B Compressor"/>
    <s v="all"/>
    <s v="Canadian (Combined)"/>
    <m/>
    <m/>
    <s v="Union Gas Companies"/>
    <s v="UGL Union Gas Limited"/>
    <m/>
    <s v="UGL 456.00: UGStor - Comp Equip"/>
    <s v="DAWN PLANT B COMPRESSOR 277 - GROUN"/>
    <d v="1995-05-01T00:00:00"/>
    <s v="10G-302-X191"/>
    <s v="20310"/>
    <s v="X191 "/>
    <n v="2456"/>
    <s v="Gas Storage"/>
    <s v="100499 Property Plant &amp; Equipment"/>
    <m/>
    <m/>
    <d v="1995-05-01T00:00:00"/>
    <n v="1"/>
    <s v="South"/>
    <s v="DAWN PLANT B COMPRESSOR 277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0"/>
    <n v="0"/>
    <n v="0"/>
    <n v="0"/>
    <n v="0"/>
    <n v="0"/>
  </r>
  <r>
    <n v="227880"/>
    <m/>
    <s v="X155 "/>
    <x v="7"/>
    <x v="6"/>
    <x v="0"/>
    <x v="5"/>
    <n v="227880"/>
    <s v="10F-203 SOMBRA POOL MEASUREMENT STN"/>
    <s v="all"/>
    <s v="Canadian (Combined)"/>
    <m/>
    <m/>
    <s v="Union Gas Companies"/>
    <s v="UGL Union Gas Limited"/>
    <m/>
    <s v="UGL 456.00: UGStor - Comp Equip"/>
    <s v="SOMBRA"/>
    <d v="1990-09-01T00:00:00"/>
    <s v="10F-203"/>
    <s v="20310"/>
    <s v="X155 "/>
    <n v="2456"/>
    <s v="Gas Storage"/>
    <s v="100499 Property Plant &amp; Equipment"/>
    <m/>
    <m/>
    <d v="1990-09-01T00:00:00"/>
    <n v="1"/>
    <s v="South"/>
    <s v="SOMBRA"/>
    <s v="X155  Sombr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450542.1"/>
    <n v="1240705.94"/>
    <n v="209836.16"/>
    <n v="50324.932571423989"/>
    <n v="1500867.032571424"/>
  </r>
  <r>
    <n v="230755"/>
    <m/>
    <s v="X195 "/>
    <x v="31"/>
    <x v="6"/>
    <x v="0"/>
    <x v="5"/>
    <n v="230755"/>
    <s v="10G-302 X195  Dawn F Compressor"/>
    <s v="all"/>
    <s v="Canadian (Combined)"/>
    <m/>
    <m/>
    <s v="Union Gas Companies"/>
    <s v="UGL Union Gas Limited"/>
    <m/>
    <s v="UGL 456.00: UGStor - Comp Equip"/>
    <s v="DAWN PLANT F (NORTH PLANT) - Block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90303194"/>
    <m/>
    <s v="X186"/>
    <x v="2"/>
    <x v="6"/>
    <x v="0"/>
    <x v="5"/>
    <n v="90303194"/>
    <s v="X186 Dawn Yard (Misc.)"/>
    <s v="all"/>
    <s v="Canadian (Combined)"/>
    <m/>
    <m/>
    <s v="Union Gas Companies"/>
    <s v="UGL Union Gas Limited"/>
    <m/>
    <s v="UGL 456.00: UGStor - Comp Equip"/>
    <s v="Dawn Aux3 Catalytic Converter Insta"/>
    <d v="2021-09-10T00:00:00"/>
    <s v="X186"/>
    <s v="20310"/>
    <s v="X186"/>
    <n v="2456"/>
    <s v="Gas Storage"/>
    <s v="100483 - CCNC"/>
    <m/>
    <m/>
    <d v="2021-09-01T00:00:00"/>
    <n v="1"/>
    <s v="South"/>
    <s v="Dawn Aux3 Catalytic Converter Install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Aux3 Catalytic Converter Insta"/>
    <s v="53-21-317"/>
    <s v="12/2022"/>
    <n v="0"/>
    <n v="0"/>
    <n v="0"/>
    <n v="0"/>
    <n v="0"/>
    <n v="0"/>
  </r>
  <r>
    <n v="230726"/>
    <m/>
    <s v="X194 "/>
    <x v="27"/>
    <x v="6"/>
    <x v="0"/>
    <x v="5"/>
    <n v="230726"/>
    <s v="10G-302 X194  Dawn E Compressor (100% REG)"/>
    <s v="all"/>
    <s v="Canadian (Combined)"/>
    <m/>
    <m/>
    <s v="Union Gas Companies"/>
    <s v="UGL Union Gas Limited"/>
    <m/>
    <s v="UGL 456.00: UGStor - Comp Equip"/>
    <s v="Dawn E Plant - Lube Oil System"/>
    <d v="2013-09-01T00:00:00"/>
    <s v="10G-302-X194"/>
    <s v="20310"/>
    <s v="X194 "/>
    <n v="2456"/>
    <s v="Gas Storage"/>
    <s v="100499 Property Plant &amp; Equipment"/>
    <m/>
    <m/>
    <d v="2013-09-01T00:00:00"/>
    <n v="1"/>
    <s v="South"/>
    <s v="Dawn E Plant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230307"/>
    <m/>
    <s v="X191 "/>
    <x v="29"/>
    <x v="6"/>
    <x v="0"/>
    <x v="5"/>
    <n v="230307"/>
    <s v="10G-302 X191  Dawn B Compressor"/>
    <s v="all"/>
    <s v="Canadian (Combined)"/>
    <m/>
    <m/>
    <s v="Union Gas Companies"/>
    <s v="UGL Union Gas Limited"/>
    <m/>
    <s v="UGL 456.00: UGStor - Comp Equip"/>
    <s v="DAWN PLANT B COMPRESSOR 277 - RECTI"/>
    <d v="1995-05-01T00:00:00"/>
    <s v="10G-302-X191"/>
    <s v="20310"/>
    <s v="X191 "/>
    <n v="2456"/>
    <s v="Gas Storage"/>
    <s v="100499 Property Plant &amp; Equipment"/>
    <m/>
    <m/>
    <d v="1995-05-01T00:00:00"/>
    <n v="1"/>
    <s v="South"/>
    <s v="DAWN PLANT B COMPRESSOR 277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0"/>
    <n v="0"/>
    <n v="0"/>
    <n v="0"/>
    <n v="0"/>
    <n v="0"/>
  </r>
  <r>
    <n v="92656807"/>
    <m/>
    <s v="X186"/>
    <x v="2"/>
    <x v="6"/>
    <x v="0"/>
    <x v="5"/>
    <n v="92656807"/>
    <s v="X186 Dawn Yard (Misc.)"/>
    <s v="all"/>
    <s v="Canadian (Combined)"/>
    <m/>
    <m/>
    <s v="Union Gas Companies"/>
    <s v="UGL Union Gas Limited"/>
    <m/>
    <s v="UGL 456.00: UGStor - Comp Equip"/>
    <s v="Work Order Addition"/>
    <d v="2021-10-01T00:00:00"/>
    <s v="X186"/>
    <s v="20310"/>
    <s v="X186"/>
    <n v="2456"/>
    <s v="Gas Storage"/>
    <s v="100499 Property Plant &amp; Equipment"/>
    <m/>
    <m/>
    <d v="2021-10-01T00:00:00"/>
    <n v="1"/>
    <s v="South"/>
    <s v="Electrical - Compressor"/>
    <s v="X186 Dawn Yard (Misc.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21"/>
    <s v="Dawn Aux 3 Turbo Rebuild"/>
    <s v="53-21-309"/>
    <s v="12/2022"/>
    <n v="0"/>
    <n v="55199.18"/>
    <n v="2179.11"/>
    <n v="53020.07"/>
    <n v="1915.0736896901481"/>
    <n v="57114.253689690151"/>
  </r>
  <r>
    <n v="230715"/>
    <m/>
    <s v="X194 "/>
    <x v="27"/>
    <x v="6"/>
    <x v="0"/>
    <x v="5"/>
    <n v="230715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7-12-01T00:00:00"/>
    <s v="10G-302-X194"/>
    <s v="20310"/>
    <s v="X194 "/>
    <n v="2456"/>
    <s v="Gas Storage"/>
    <s v="100499 Property Plant &amp; Equipment"/>
    <m/>
    <m/>
    <d v="2007-12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2"/>
    <n v="0"/>
    <n v="0"/>
    <n v="0"/>
    <n v="0"/>
    <n v="0"/>
    <n v="0"/>
  </r>
  <r>
    <n v="230071"/>
    <m/>
    <s v="X188"/>
    <x v="35"/>
    <x v="6"/>
    <x v="0"/>
    <x v="5"/>
    <n v="230071"/>
    <s v="10G-301 X188 Dawn Dehy Plant"/>
    <s v="all"/>
    <s v="Canadian (Combined)"/>
    <m/>
    <m/>
    <s v="Union Gas Companies"/>
    <s v="UGL Union Gas Limited"/>
    <m/>
    <s v="UGL 456.00: UGStor - Comp Equip"/>
    <s v="STO DAWN DEHY - OTHER AUXILIARIES"/>
    <d v="2016-05-01T00:00:00"/>
    <s v="10G-301-X188"/>
    <s v="20310"/>
    <s v="X188"/>
    <n v="2456"/>
    <s v="Gas Storage"/>
    <s v="100499 Property Plant &amp; Equipment"/>
    <m/>
    <m/>
    <d v="2016-05-01T00:00:00"/>
    <n v="1"/>
    <s v="South"/>
    <s v="STO DAWN DEHY - OTHER AUXILIARIES"/>
    <s v="X188 Dawn Dehy Plant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54062.11"/>
    <n v="9248.2900000000009"/>
    <n v="44813.82"/>
    <n v="1875.6243203274876"/>
    <n v="55937.734320327487"/>
  </r>
  <r>
    <n v="240202"/>
    <m/>
    <s v="X194 "/>
    <x v="27"/>
    <x v="6"/>
    <x v="0"/>
    <x v="5"/>
    <n v="240202"/>
    <s v="10G-301 X194  Dawn E Compressor (100% REG)"/>
    <s v="all"/>
    <s v="Canadian (Combined)"/>
    <m/>
    <m/>
    <s v="Union Gas Companies"/>
    <s v="UGL Union Gas Limited"/>
    <m/>
    <s v="UGL 456.00: UGStor - Comp Equip"/>
    <s v="Dawn E Power Turbine &amp; Compressor O"/>
    <d v="2018-11-01T00:00:00"/>
    <s v="10G-301-X194"/>
    <s v="20310"/>
    <s v="X194 "/>
    <n v="2456"/>
    <s v="Gas Storage"/>
    <s v="100499 Property Plant &amp; Equipment"/>
    <m/>
    <m/>
    <d v="2018-11-01T00:00:00"/>
    <n v="1"/>
    <s v="South"/>
    <s v="Dawn E Power Turbine &amp; Compressor O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8"/>
    <s v="STO DAWN E PWR TRBN &amp; CMPR OVERHAUL"/>
    <s v="53-17-408"/>
    <s v="12/2022"/>
    <n v="0"/>
    <n v="113340.1"/>
    <n v="13423.050000000001"/>
    <n v="99917.05"/>
    <n v="3932.2077519421541"/>
    <n v="117272.30775194216"/>
  </r>
  <r>
    <n v="92553600"/>
    <m/>
    <s v="X188"/>
    <x v="35"/>
    <x v="6"/>
    <x v="0"/>
    <x v="5"/>
    <n v="92553600"/>
    <s v="10G-302  DAWN DEHY HPC S&amp;T STC"/>
    <s v="all"/>
    <s v="Canadian (Combined)"/>
    <m/>
    <m/>
    <s v="Union Gas Companies"/>
    <s v="UGL Union Gas Limited"/>
    <m/>
    <s v="UGL 456.00: UGStor - Comp Equip"/>
    <s v="Dawn Dehy Replmnt Circ &amp; Booster Pu"/>
    <d v="2022-11-30T00:00:00"/>
    <s v="10G-302-X188"/>
    <s v="20310"/>
    <s v="X188"/>
    <n v="2456"/>
    <s v="Gas Storage"/>
    <s v="100483 - CCNC"/>
    <m/>
    <m/>
    <d v="2022-12-01T00:00:00"/>
    <n v="1"/>
    <s v="South"/>
    <s v="Dawn Dehy Replmnt Circ &amp; Booster Pump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Dehy Replmnt Circ &amp; Booster Pu"/>
    <s v="53-22-301"/>
    <s v="12/2022"/>
    <n v="2"/>
    <n v="92982.53"/>
    <n v="1223.56"/>
    <n v="91758.97"/>
    <n v="3225.9246750372895"/>
    <n v="96208.454675037283"/>
  </r>
  <r>
    <n v="85606733"/>
    <m/>
    <s v="X154 "/>
    <x v="13"/>
    <x v="6"/>
    <x v="0"/>
    <x v="5"/>
    <n v="85606733"/>
    <s v="10F-201 BICKFORD/SOMBRA STATION 10F-201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10F-201"/>
    <s v="20310"/>
    <s v="X154 "/>
    <n v="2456"/>
    <s v="Gas Storage"/>
    <s v="100483 - CCNC"/>
    <m/>
    <m/>
    <d v="2020-12-01T00:00:00"/>
    <n v="1"/>
    <s v="South"/>
    <s v="STO ABSENT TANK INSTALLS  *NOTE*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2"/>
    <n v="1"/>
    <n v="5004.6400000000003"/>
    <n v="329.28000000000003"/>
    <n v="4675.3599999999997"/>
    <n v="173.63037621882972"/>
    <n v="5178.2703762188303"/>
  </r>
  <r>
    <n v="239102"/>
    <m/>
    <s v="X197"/>
    <x v="1"/>
    <x v="6"/>
    <x v="0"/>
    <x v="5"/>
    <n v="239102"/>
    <s v="10G-301-X197 Dawn H Compressor (100% REG)"/>
    <s v="all"/>
    <s v="Canadian (Combined)"/>
    <m/>
    <m/>
    <s v="Union Gas Companies"/>
    <s v="UGL Union Gas Limited"/>
    <m/>
    <s v="UGL 456.00: UGStor - Comp Equip"/>
    <s v="Dawn H - Electrical"/>
    <d v="2017-08-01T00:00:00"/>
    <s v="10G-301-X197"/>
    <s v="20310"/>
    <s v="X197"/>
    <n v="2456"/>
    <s v="Gas Storage"/>
    <s v="100499 Property Plant &amp; Equipment"/>
    <m/>
    <m/>
    <d v="2017-08-01T00:00:00"/>
    <n v="1"/>
    <s v="South"/>
    <s v="Dawn H - Electrical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327979.07"/>
    <n v="47474.89"/>
    <n v="280504.18"/>
    <n v="11378.866275296903"/>
    <n v="339357.9362752969"/>
  </r>
  <r>
    <n v="90303134"/>
    <m/>
    <s v="X187"/>
    <x v="33"/>
    <x v="6"/>
    <x v="0"/>
    <x v="5"/>
    <n v="90303134"/>
    <s v="X187 Dawn J"/>
    <s v="all"/>
    <s v="Canadian (Combined)"/>
    <m/>
    <m/>
    <s v="Union Gas Companies"/>
    <s v="UGL Union Gas Limited"/>
    <m/>
    <s v="UGL 456.00: UGStor - Comp Equip"/>
    <s v="Dawn J Starter Motor-Compressor"/>
    <d v="2021-09-03T00:00:00"/>
    <s v="X187"/>
    <s v="20310"/>
    <s v="X187"/>
    <n v="2456"/>
    <s v="Gas Storage"/>
    <s v="100483 - CCNC"/>
    <m/>
    <m/>
    <d v="2021-09-01T00:00:00"/>
    <n v="1"/>
    <s v="South"/>
    <s v="Dawn J Starter Motor-Compressor"/>
    <s v="X187 Dawn J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J Starter Motor-Compressor"/>
    <s v="53-20-404"/>
    <s v="12/2022"/>
    <n v="0"/>
    <n v="0"/>
    <n v="0"/>
    <n v="0"/>
    <n v="0"/>
    <n v="0"/>
  </r>
  <r>
    <n v="230563"/>
    <m/>
    <s v="X193 "/>
    <x v="3"/>
    <x v="6"/>
    <x v="0"/>
    <x v="5"/>
    <n v="230563"/>
    <s v="10G-301 X193  Dawn D Compressor"/>
    <s v="all"/>
    <s v="Canadian (Combined)"/>
    <m/>
    <m/>
    <s v="Union Gas Companies"/>
    <s v="UGL Union Gas Limited"/>
    <m/>
    <s v="UGL 456.00: UGStor - Comp Equip"/>
    <s v="Dawn Plant D - Recycle Valve Upgrad"/>
    <d v="2014-10-01T00:00:00"/>
    <s v="10G-301-X193"/>
    <s v="20310"/>
    <s v="X193 "/>
    <n v="2456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732829.55"/>
    <n v="163937.03"/>
    <n v="568892.52"/>
    <n v="25424.699972580587"/>
    <n v="758254.24997258058"/>
  </r>
  <r>
    <n v="242263"/>
    <m/>
    <s v="X196 "/>
    <x v="30"/>
    <x v="6"/>
    <x v="0"/>
    <x v="5"/>
    <n v="242263"/>
    <s v="10G-301 X196  Dawn G Compressor"/>
    <s v="all"/>
    <s v="Canadian (Combined)"/>
    <m/>
    <m/>
    <s v="Union Gas Companies"/>
    <s v="UGL Union Gas Limited"/>
    <m/>
    <s v="UGL 456.00: UGStor - Comp Equip"/>
    <s v="DAWN PLANT G (NORTH PLANT) - TELEME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215412.97"/>
    <n v="172912.68"/>
    <n v="42500.29"/>
    <n v="7473.5115859513335"/>
    <n v="222886.48158595135"/>
  </r>
  <r>
    <n v="230846"/>
    <m/>
    <s v="X196 "/>
    <x v="30"/>
    <x v="6"/>
    <x v="0"/>
    <x v="5"/>
    <n v="230846"/>
    <s v="10G-302 X196  Dawn G Compressor"/>
    <s v="all"/>
    <s v="Canadian (Combined)"/>
    <m/>
    <m/>
    <s v="Union Gas Companies"/>
    <s v="UGL Union Gas Limited"/>
    <m/>
    <s v="UGL 456.00: UGStor - Comp Equip"/>
    <s v="DAWN PLANT G (NORTH PLANT) - LUBE O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90254531"/>
    <m/>
    <s v="X162 "/>
    <x v="19"/>
    <x v="6"/>
    <x v="0"/>
    <x v="5"/>
    <n v="90254531"/>
    <s v="X162  Oil Springs East Pool"/>
    <s v="all"/>
    <s v="Canadian (Combined)"/>
    <m/>
    <m/>
    <s v="Union Gas Companies"/>
    <s v="UGL Union Gas Limited"/>
    <m/>
    <s v="UGL 456.00: UGStor - Comp Equip"/>
    <s v="STO-Oil Springs PLC upgrade"/>
    <d v="2021-08-15T00:00:00"/>
    <s v="X162"/>
    <s v="20310"/>
    <s v="X162 "/>
    <n v="2456"/>
    <s v="Gas Storage"/>
    <s v="100483 - CCNC"/>
    <m/>
    <m/>
    <d v="2021-09-01T00:00:00"/>
    <n v="1"/>
    <s v="South"/>
    <s v="STO-Oil Springs PLC upgrade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STO-Oil Springs PLC upgrade"/>
    <s v="53-19-910"/>
    <s v="12/2022"/>
    <n v="0"/>
    <n v="0"/>
    <n v="0"/>
    <n v="0"/>
    <n v="0"/>
    <n v="0"/>
  </r>
  <r>
    <n v="227367"/>
    <m/>
    <s v="X152 "/>
    <x v="4"/>
    <x v="6"/>
    <x v="0"/>
    <x v="5"/>
    <n v="227367"/>
    <s v="11G-102 WAUBUNO STATION 11G-102"/>
    <s v="all"/>
    <s v="Canadian (Combined)"/>
    <m/>
    <m/>
    <s v="Union Gas Companies"/>
    <s v="UGL Union Gas Limited"/>
    <m/>
    <s v="UGL 456.00: UGStor - Comp Equip"/>
    <s v="WAUBUNO CONPRESSOR - ELECTRICAL/CON"/>
    <d v="1987-09-01T00:00:00"/>
    <s v="11G-102"/>
    <s v="20310"/>
    <s v="X152 "/>
    <n v="2456"/>
    <s v="Gas Storage"/>
    <s v="100499 Property Plant &amp; Equipment"/>
    <m/>
    <m/>
    <d v="1987-09-01T00:00:00"/>
    <n v="1"/>
    <s v="South"/>
    <s v="WAUBUNO CONPRESSOR - ELECTRICAL/CON"/>
    <s v="X152  Waubuno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2"/>
    <n v="1"/>
    <n v="40801.82"/>
    <n v="38120.89"/>
    <n v="2680.93"/>
    <n v="1415.573419269512"/>
    <n v="42217.393419269509"/>
  </r>
  <r>
    <n v="240255"/>
    <m/>
    <s v="X162 "/>
    <x v="19"/>
    <x v="6"/>
    <x v="0"/>
    <x v="5"/>
    <n v="240255"/>
    <s v="11H-303   OIL SPRINGS EAST/OIL CITY STATON 11H-303"/>
    <s v="all"/>
    <s v="Canadian (Combined)"/>
    <m/>
    <m/>
    <s v="Union Gas Companies"/>
    <s v="UGL Union Gas Limited"/>
    <m/>
    <s v="UGL 456.00: UGStor - Comp Equip"/>
    <s v="11H-303, Oil Springs E Water Jacket"/>
    <d v="2018-12-01T00:00:00"/>
    <s v="11H-303"/>
    <s v="20310"/>
    <s v="X162 "/>
    <n v="2456"/>
    <s v="Gas Storage"/>
    <s v="100499 Property Plant &amp; Equipment"/>
    <m/>
    <m/>
    <d v="2018-12-01T00:00:00"/>
    <n v="1"/>
    <s v="South"/>
    <s v="11H-303, Oil Springs E Water Jacket"/>
    <s v="X162  Oil Springs East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8"/>
    <s v="Oil Springs E Water Jacket/Coolers "/>
    <s v="53-18-415"/>
    <s v="12/2022"/>
    <n v="0"/>
    <n v="841850.07000000007"/>
    <n v="99701.67"/>
    <n v="742148.4"/>
    <n v="29207.044737273438"/>
    <n v="871057.11473727354"/>
  </r>
  <r>
    <n v="230331"/>
    <m/>
    <s v="X191 "/>
    <x v="29"/>
    <x v="6"/>
    <x v="0"/>
    <x v="5"/>
    <n v="230331"/>
    <s v="10G-302 X191  Dawn B Compressor"/>
    <s v="all"/>
    <s v="Canadian (Combined)"/>
    <m/>
    <m/>
    <s v="Union Gas Companies"/>
    <s v="UGL Union Gas Limited"/>
    <m/>
    <s v="UGL 456.00: UGStor - Comp Equip"/>
    <s v="DAWN PLANT B (SOUTH PLANT) - ELECTR"/>
    <d v="2008-06-01T00:00:00"/>
    <s v="10G-302-X191"/>
    <s v="20310"/>
    <s v="X191 "/>
    <n v="2456"/>
    <s v="Gas Storage"/>
    <s v="100499 Property Plant &amp; Equipment"/>
    <m/>
    <m/>
    <d v="2008-06-01T00:00:00"/>
    <n v="1"/>
    <s v="South"/>
    <s v="DAWN PLANT B (SOUTH PLANT) - ELECTR"/>
    <s v="X191  Dawn B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0"/>
    <n v="0"/>
    <n v="0"/>
    <n v="0"/>
    <n v="0"/>
  </r>
  <r>
    <n v="230711"/>
    <m/>
    <s v="X194 "/>
    <x v="27"/>
    <x v="6"/>
    <x v="0"/>
    <x v="5"/>
    <n v="230711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ELEME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TELEME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9099"/>
    <m/>
    <s v="X197"/>
    <x v="1"/>
    <x v="6"/>
    <x v="0"/>
    <x v="5"/>
    <n v="239099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Reciprocal"/>
    <d v="2017-08-01T00:00:00"/>
    <s v="10G-301-X197"/>
    <s v="20310"/>
    <s v="X197"/>
    <n v="2456"/>
    <s v="Gas Storage"/>
    <s v="100499 Property Plant &amp; Equipment"/>
    <m/>
    <m/>
    <d v="2017-08-01T00:00:00"/>
    <n v="1"/>
    <s v="South"/>
    <s v="Dawn H - Compressor - Reciprocal"/>
    <s v="X197 Dawn H Compressor (100% REG)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436248.33"/>
    <n v="63146.840000000004"/>
    <n v="373101.49"/>
    <n v="15135.146916208996"/>
    <n v="451383.47691620904"/>
  </r>
  <r>
    <n v="240499"/>
    <m/>
    <s v="X186"/>
    <x v="2"/>
    <x v="6"/>
    <x v="0"/>
    <x v="5"/>
    <n v="240499"/>
    <s v="10G-302 X186 Dawn Yard (Misc.)"/>
    <s v="all"/>
    <s v="Canadian (Combined)"/>
    <m/>
    <m/>
    <s v="Union Gas Companies"/>
    <s v="UGL Union Gas Limited"/>
    <m/>
    <s v="UGL 456.00: UGStor - Comp Equip"/>
    <s v="DAWN PLANT B COMPRESSOR 278 - RECTI"/>
    <d v="1995-05-01T00:00:00"/>
    <s v="10G-302-X186"/>
    <s v="20310"/>
    <s v="X186"/>
    <n v="2456"/>
    <s v="Gas Storage"/>
    <s v="100499 Property Plant &amp; Equipment"/>
    <m/>
    <m/>
    <d v="1995-05-01T00:00:00"/>
    <n v="1"/>
    <s v="South"/>
    <s v="DAWN PLANT B COMPRESSOR 278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2"/>
    <n v="1"/>
    <n v="3512.92"/>
    <n v="2542.4700000000003"/>
    <n v="970.45"/>
    <n v="121.87682255400016"/>
    <n v="3634.7968225540003"/>
  </r>
  <r>
    <n v="230757"/>
    <m/>
    <s v="X195 "/>
    <x v="31"/>
    <x v="6"/>
    <x v="0"/>
    <x v="5"/>
    <n v="230757"/>
    <s v="10G-302 X195  Dawn F Compressor"/>
    <s v="all"/>
    <s v="Canadian (Combined)"/>
    <m/>
    <m/>
    <s v="Union Gas Companies"/>
    <s v="UGL Union Gas Limited"/>
    <m/>
    <s v="UGL 456.00: UGStor - Comp Equip"/>
    <s v="DAWN PLANT F (NORTH PLANT) - CRANE"/>
    <d v="2009-06-01T00:00:00"/>
    <s v="10G-302-X195"/>
    <s v="20310"/>
    <s v="X195 "/>
    <n v="2456"/>
    <s v="Gas Storage"/>
    <s v="100499 Property Plant &amp; Equipment"/>
    <m/>
    <m/>
    <d v="2009-06-01T00:00:00"/>
    <n v="1"/>
    <s v="South"/>
    <s v="DAWN PLANT F (NORTH PLANT) - CRANE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28493"/>
    <m/>
    <s v="X160 "/>
    <x v="17"/>
    <x v="6"/>
    <x v="0"/>
    <x v="5"/>
    <n v="228493"/>
    <s v="11H-602   167 STATION 11H-602"/>
    <s v="all"/>
    <s v="Canadian (Combined)"/>
    <m/>
    <m/>
    <s v="Union Gas Companies"/>
    <s v="UGL Union Gas Limited"/>
    <m/>
    <s v="UGL 456.00: UGStor - Comp Equip"/>
    <s v="DAWN 167  COMP - DEHYDRATION"/>
    <d v="1988-09-01T00:00:00"/>
    <s v="11H-602"/>
    <s v="20310"/>
    <s v="X160 "/>
    <n v="2456"/>
    <s v="Gas Storage"/>
    <s v="100499 Property Plant &amp; Equipment"/>
    <m/>
    <m/>
    <d v="1988-09-01T00:00:00"/>
    <n v="1"/>
    <s v="South"/>
    <s v="DAWN 167  COMP - DEHYDRATION"/>
    <s v="X160  Dawn 167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56120.54"/>
    <n v="141753.67000000001"/>
    <n v="14366.87"/>
    <n v="5416.4271747192324"/>
    <n v="161536.96717471923"/>
  </r>
  <r>
    <n v="230852"/>
    <m/>
    <s v="X196 "/>
    <x v="30"/>
    <x v="6"/>
    <x v="0"/>
    <x v="5"/>
    <n v="230852"/>
    <s v="10G-302 X196  Dawn G Compressor"/>
    <s v="all"/>
    <s v="Canadian (Combined)"/>
    <m/>
    <m/>
    <s v="Union Gas Companies"/>
    <s v="UGL Union Gas Limited"/>
    <m/>
    <s v="UGL 456.00: UGStor - Comp Equip"/>
    <s v="DAWN PLANT G (NORTH PLANT) - TURBIN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336"/>
    <m/>
    <s v="X191 "/>
    <x v="29"/>
    <x v="6"/>
    <x v="0"/>
    <x v="5"/>
    <n v="230336"/>
    <s v="10G-302 X191  Dawn B Compressor"/>
    <s v="all"/>
    <s v="Canadian (Combined)"/>
    <m/>
    <m/>
    <s v="Union Gas Companies"/>
    <s v="UGL Union Gas Limited"/>
    <m/>
    <s v="UGL 456.00: UGStor - Comp Equip"/>
    <s v="STO DAWN B LUBE OIL WIRELES - PIPE"/>
    <d v="2015-06-01T00:00:00"/>
    <s v="10G-302-X191"/>
    <s v="20310"/>
    <s v="X191 "/>
    <n v="2456"/>
    <s v="Gas Storage"/>
    <s v="100499 Property Plant &amp; Equipment"/>
    <m/>
    <m/>
    <d v="2015-06-01T00:00:00"/>
    <n v="1"/>
    <s v="South"/>
    <s v="STO DAWN B LUBE OIL WIRELES - PIPE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0"/>
    <n v="0"/>
    <n v="0"/>
    <n v="0"/>
    <n v="0"/>
  </r>
  <r>
    <n v="238891"/>
    <m/>
    <s v="X196 "/>
    <x v="30"/>
    <x v="6"/>
    <x v="0"/>
    <x v="5"/>
    <n v="238891"/>
    <s v="10G-301 X196  Dawn G Compressor"/>
    <s v="all"/>
    <s v="Canadian (Combined)"/>
    <m/>
    <m/>
    <s v="Union Gas Companies"/>
    <s v="UGL Union Gas Limited"/>
    <m/>
    <s v="UGL 456.00: UGStor - Comp Equip"/>
    <s v="Dawn Plant G (North Plant) - Turbin"/>
    <d v="2014-11-01T00:00:00"/>
    <s v="10G-301-X196"/>
    <s v="20310"/>
    <s v="X196 "/>
    <n v="2456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1286075.1499999999"/>
    <n v="287700.39"/>
    <n v="998374.76"/>
    <n v="44618.936055378181"/>
    <n v="1330694.0860553782"/>
  </r>
  <r>
    <n v="238822"/>
    <m/>
    <s v="X195 "/>
    <x v="31"/>
    <x v="6"/>
    <x v="0"/>
    <x v="5"/>
    <n v="238822"/>
    <s v="10G-301-X195 Dawn F Compressor"/>
    <s v="all"/>
    <s v="Canadian (Combined)"/>
    <m/>
    <m/>
    <s v="Union Gas Companies"/>
    <s v="UGL Union Gas Limited"/>
    <m/>
    <s v="UGL 456.00: UGStor - Comp Equip"/>
    <s v="DAWN PLANT F (NORTH PLANT) - CRANE"/>
    <d v="2009-06-01T00:00:00"/>
    <s v="10G-301-X195"/>
    <s v="20310"/>
    <s v="X195 "/>
    <n v="2456"/>
    <s v="Gas Storage"/>
    <s v="100499 Property Plant &amp; Equipment"/>
    <m/>
    <m/>
    <d v="2009-06-01T00:00:00"/>
    <n v="1"/>
    <s v="South"/>
    <s v="DAWN PLANT F (NORTH PLANT) - CRANE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4875.83"/>
    <n v="1732.3600000000001"/>
    <n v="3143.4700000000003"/>
    <n v="169.16145762313704"/>
    <n v="5044.9914576231367"/>
  </r>
  <r>
    <n v="91721776"/>
    <m/>
    <s v="X193 "/>
    <x v="3"/>
    <x v="6"/>
    <x v="0"/>
    <x v="5"/>
    <n v="91721776"/>
    <s v="X193  Dawn D Compressor"/>
    <s v="all"/>
    <s v="Canadian (Combined)"/>
    <m/>
    <m/>
    <s v="Union Gas Companies"/>
    <s v="UGL Union Gas Limited"/>
    <m/>
    <s v="UGL 456.00: UGStor - Comp Equip"/>
    <s v="Dawn D Scrubber Upgrade"/>
    <d v="2021-12-21T00:00:00"/>
    <s v="X193"/>
    <s v="20310"/>
    <s v="X193 "/>
    <n v="2456"/>
    <s v="Gas Storage"/>
    <s v="100483 - CCNC"/>
    <m/>
    <m/>
    <d v="2021-12-01T00:00:00"/>
    <n v="1"/>
    <s v="South"/>
    <s v="Dawn D Scrubber Upgrade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 Scrubber Upgrade"/>
    <s v="53-21-919"/>
    <s v="12/2022"/>
    <n v="11"/>
    <n v="218562.11000000002"/>
    <n v="8628.2199999999993"/>
    <n v="209933.89"/>
    <n v="7582.767469084939"/>
    <n v="226144.87746908495"/>
  </r>
  <r>
    <n v="238866"/>
    <m/>
    <s v="X195 "/>
    <x v="31"/>
    <x v="6"/>
    <x v="0"/>
    <x v="5"/>
    <n v="238866"/>
    <s v="10G-301-X195 Dawn F Compressor"/>
    <s v="all"/>
    <s v="Canadian (Combined)"/>
    <m/>
    <m/>
    <s v="Union Gas Companies"/>
    <s v="UGL Union Gas Limited"/>
    <m/>
    <s v="UGL 456.00: UGStor - Comp Equip"/>
    <s v="Plant F Exhaust Silencer Replacemen"/>
    <d v="2012-11-01T00:00:00"/>
    <s v="10G-301-X195"/>
    <s v="20310"/>
    <s v="X195 "/>
    <n v="2456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289594.10000000003"/>
    <n v="80026.559999999998"/>
    <n v="209567.54"/>
    <n v="10047.142758271006"/>
    <n v="299641.24275827105"/>
  </r>
  <r>
    <n v="230554"/>
    <m/>
    <s v="X193 "/>
    <x v="3"/>
    <x v="6"/>
    <x v="0"/>
    <x v="5"/>
    <n v="230554"/>
    <s v="10G-301 X193  Dawn D Compressor"/>
    <s v="all"/>
    <s v="Canadian (Combined)"/>
    <m/>
    <m/>
    <s v="Union Gas Companies"/>
    <s v="UGL Union Gas Limited"/>
    <m/>
    <s v="UGL 456.00: UGStor - Comp Equip"/>
    <s v="DAWN PLANT D - piping &amp; misc"/>
    <d v="2009-12-01T00:00:00"/>
    <s v="10G-301-X193"/>
    <s v="20310"/>
    <s v="X193 "/>
    <n v="2456"/>
    <s v="Gas Storage"/>
    <s v="100499 Property Plant &amp; Equipment"/>
    <m/>
    <m/>
    <d v="2009-12-01T00:00:00"/>
    <n v="1"/>
    <s v="South"/>
    <s v="DAWN PLANT D - piping &amp; misc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24398.74"/>
    <n v="44198.23"/>
    <n v="80200.509999999995"/>
    <n v="4315.8748735869885"/>
    <n v="128714.61487358699"/>
  </r>
  <r>
    <n v="84794361"/>
    <m/>
    <s v="X170 "/>
    <x v="0"/>
    <x v="6"/>
    <x v="0"/>
    <x v="5"/>
    <n v="84794361"/>
    <s v="X170  DowA Pool"/>
    <s v="all"/>
    <s v="Canadian (Combined)"/>
    <m/>
    <m/>
    <s v="Union Gas Companies"/>
    <s v="UGL Union Gas Limited"/>
    <m/>
    <s v="UGL 456.00: UGStor - Comp Equip"/>
    <s v="DowA Ignitiion System Upgrade(X170)"/>
    <d v="2020-10-01T00:00:00"/>
    <s v="X170"/>
    <s v="20310"/>
    <s v="X170 "/>
    <n v="2456"/>
    <s v="Gas Storage"/>
    <s v="100483 - CCNC"/>
    <m/>
    <m/>
    <d v="2020-10-01T00:00:00"/>
    <n v="1"/>
    <s v="South"/>
    <s v="DowA Ignitiion System Upgrade(X170)*Note"/>
    <s v="X170  DowA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owA Ignitiion System Upgrade(X170)"/>
    <s v="53-20-406"/>
    <s v="12/2022"/>
    <n v="0"/>
    <n v="0"/>
    <n v="0"/>
    <n v="0"/>
    <n v="0"/>
    <n v="0"/>
  </r>
  <r>
    <n v="230724"/>
    <m/>
    <s v="X194 "/>
    <x v="27"/>
    <x v="6"/>
    <x v="0"/>
    <x v="5"/>
    <n v="230724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2012-09-01T00:00:00"/>
    <s v="10G-302-X194"/>
    <s v="20310"/>
    <s v="X194 "/>
    <n v="2456"/>
    <s v="Gas Storage"/>
    <s v="100499 Property Plant &amp; Equipment"/>
    <m/>
    <m/>
    <d v="2012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0"/>
    <n v="0"/>
    <n v="0"/>
    <n v="0"/>
    <n v="0"/>
  </r>
  <r>
    <n v="229751"/>
    <m/>
    <s v="X184"/>
    <x v="16"/>
    <x v="6"/>
    <x v="0"/>
    <x v="5"/>
    <n v="229751"/>
    <s v="10G-305 X184 Dawn Plant Trans. non Mainline"/>
    <s v="all"/>
    <s v="Canadian (Combined)"/>
    <m/>
    <m/>
    <s v="Union Gas Companies"/>
    <s v="UGL Union Gas Limited"/>
    <m/>
    <s v="UGL 456.00: UGStor - Comp Equip"/>
    <s v="TCPL/VECTOR EMERGENCY GENERATOR"/>
    <d v="2009-11-01T00:00:00"/>
    <s v="10G-305-X184"/>
    <s v="20310"/>
    <s v="X184"/>
    <n v="2456"/>
    <s v="Gas Storage"/>
    <s v="100499 Property Plant &amp; Equipment"/>
    <m/>
    <m/>
    <d v="2009-11-01T00:00:00"/>
    <n v="1"/>
    <s v="South"/>
    <s v="TCPL/VECTOR EMERGENCY GENERATOR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6817.6"/>
    <n v="2422.2600000000002"/>
    <n v="4395.34"/>
    <n v="236.52899167762192"/>
    <n v="7054.1289916776223"/>
  </r>
  <r>
    <n v="230559"/>
    <m/>
    <s v="X193 "/>
    <x v="3"/>
    <x v="6"/>
    <x v="0"/>
    <x v="5"/>
    <n v="230559"/>
    <s v="10G-301 X193  Dawn D Compressor"/>
    <s v="all"/>
    <s v="Canadian (Combined)"/>
    <m/>
    <m/>
    <s v="Union Gas Companies"/>
    <s v="UGL Union Gas Limited"/>
    <m/>
    <s v="UGL 456.00: UGStor - Comp Equip"/>
    <s v="Glycol - Dawn North Plant D Integri"/>
    <d v="2011-11-01T00:00:00"/>
    <s v="10G-301-X193"/>
    <s v="20310"/>
    <s v="X193 "/>
    <n v="2456"/>
    <s v="Gas Storage"/>
    <s v="100499 Property Plant &amp; Equipment"/>
    <m/>
    <m/>
    <d v="2011-11-01T00:00:00"/>
    <n v="1"/>
    <s v="South"/>
    <s v="Glycol - Dawn North Plant D Integri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375107.92"/>
    <n v="113529.63"/>
    <n v="261578.29"/>
    <n v="13013.948909864182"/>
    <n v="388121.86890986416"/>
  </r>
  <r>
    <n v="227702"/>
    <m/>
    <s v="X154 "/>
    <x v="13"/>
    <x v="6"/>
    <x v="0"/>
    <x v="5"/>
    <n v="227702"/>
    <s v="10F-201 BICKFORD/SOMBRA STATION 10F-201"/>
    <s v="all"/>
    <s v="Canadian (Combined)"/>
    <m/>
    <m/>
    <s v="Union Gas Companies"/>
    <s v="UGL Union Gas Limited"/>
    <m/>
    <s v="UGL 456.00: UGStor - Comp Equip"/>
    <s v="BICKFORD - AFTERCOOLER"/>
    <d v="2009-01-01T00:00:00"/>
    <s v="10F-201"/>
    <s v="20310"/>
    <s v="X154 "/>
    <n v="2456"/>
    <s v="Gas Storage"/>
    <s v="100499 Property Plant &amp; Equipment"/>
    <m/>
    <m/>
    <d v="2009-01-01T00:00:00"/>
    <n v="1"/>
    <s v="South"/>
    <s v="BICKFORD - AFTERCOOLER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24582.54"/>
    <n v="8734.0499999999993"/>
    <n v="15848.49"/>
    <n v="852.86367623134345"/>
    <n v="25435.403676231344"/>
  </r>
  <r>
    <n v="228495"/>
    <m/>
    <s v="X160 "/>
    <x v="17"/>
    <x v="6"/>
    <x v="0"/>
    <x v="5"/>
    <n v="228495"/>
    <s v="11H-602   167 STATION 11H-602"/>
    <s v="all"/>
    <s v="Canadian (Combined)"/>
    <m/>
    <m/>
    <s v="Union Gas Companies"/>
    <s v="UGL Union Gas Limited"/>
    <m/>
    <s v="UGL 456.00: UGStor - Comp Equip"/>
    <s v="DAWN 167  COMP - FOUNDATION"/>
    <d v="1975-09-01T00:00:00"/>
    <s v="11H-602"/>
    <s v="20310"/>
    <s v="X160 "/>
    <n v="2456"/>
    <s v="Gas Storage"/>
    <s v="100499 Property Plant &amp; Equipment"/>
    <m/>
    <m/>
    <d v="1975-09-01T00:00:00"/>
    <n v="1"/>
    <s v="South"/>
    <s v="DAWN 167  COMP - FOUNDATION"/>
    <s v="X160  Dawn 167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75"/>
    <s v="UGL CONVERSION"/>
    <s v="UGL CONVERSION"/>
    <s v="12/2022"/>
    <n v="1"/>
    <n v="25789.100000000002"/>
    <n v="25789.100000000002"/>
    <n v="0"/>
    <n v="894.72392326821159"/>
    <n v="26683.823923268214"/>
  </r>
  <r>
    <n v="230778"/>
    <m/>
    <s v="X195 "/>
    <x v="31"/>
    <x v="6"/>
    <x v="0"/>
    <x v="5"/>
    <n v="230778"/>
    <s v="10G-302 X195  Dawn F Compressor"/>
    <s v="all"/>
    <s v="Canadian (Combined)"/>
    <m/>
    <m/>
    <s v="Union Gas Companies"/>
    <s v="UGL Union Gas Limited"/>
    <m/>
    <s v="UGL 456.00: UGStor - Comp Equip"/>
    <s v="Dawn Plant F-2 Solar HMI Upgrades"/>
    <d v="2014-12-01T00:00:00"/>
    <s v="10G-302-X195"/>
    <s v="20310"/>
    <s v="X195 "/>
    <n v="2456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39101"/>
    <m/>
    <s v="X197"/>
    <x v="1"/>
    <x v="6"/>
    <x v="0"/>
    <x v="5"/>
    <n v="239101"/>
    <s v="10G-301-X197 Dawn H Compressor (100% REG)"/>
    <s v="all"/>
    <s v="Canadian (Combined)"/>
    <m/>
    <m/>
    <s v="Union Gas Companies"/>
    <s v="UGL Union Gas Limited"/>
    <m/>
    <s v="UGL 456.00: UGStor - Comp Equip"/>
    <s v="Dawn H - Headers (2017 In-Service)"/>
    <d v="2017-08-01T00:00:00"/>
    <s v="10G-301-X197"/>
    <s v="20310"/>
    <s v="X197"/>
    <n v="2456"/>
    <s v="Gas Storage"/>
    <s v="100499 Property Plant &amp; Equipment"/>
    <m/>
    <m/>
    <d v="2017-08-01T00:00:00"/>
    <n v="1"/>
    <s v="South"/>
    <s v="Dawn H - Headers (2017 In-Service)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36524865.560000002"/>
    <n v="5286965.5199999996"/>
    <n v="31237900.039999999"/>
    <n v="1267189.2780549605"/>
    <n v="37792054.838054962"/>
  </r>
  <r>
    <n v="230334"/>
    <m/>
    <s v="X191 "/>
    <x v="29"/>
    <x v="6"/>
    <x v="0"/>
    <x v="5"/>
    <n v="230334"/>
    <s v="10G-302 X191  Dawn B Compressor"/>
    <s v="all"/>
    <s v="Canadian (Combined)"/>
    <m/>
    <m/>
    <s v="Union Gas Companies"/>
    <s v="UGL Union Gas Limited"/>
    <m/>
    <s v="UGL 456.00: UGStor - Comp Equip"/>
    <s v="Dawn B Intake Silencer Replacement"/>
    <d v="2012-11-01T00:00:00"/>
    <s v="10G-302-X191"/>
    <s v="20310"/>
    <s v="X191 "/>
    <n v="2456"/>
    <s v="Gas Storage"/>
    <s v="100499 Property Plant &amp; Equipment"/>
    <m/>
    <m/>
    <d v="2012-11-01T00:00:00"/>
    <n v="1"/>
    <s v="South"/>
    <s v="Dawn B Intake Silencer Replacement"/>
    <s v="X191  Dawn B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0"/>
    <n v="0"/>
    <n v="0"/>
    <n v="0"/>
    <n v="0"/>
  </r>
  <r>
    <n v="91721691"/>
    <m/>
    <s v="X188"/>
    <x v="35"/>
    <x v="6"/>
    <x v="0"/>
    <x v="5"/>
    <n v="91721691"/>
    <s v="X188 Dawn Dehy Plant"/>
    <s v="all"/>
    <s v="Canadian (Combined)"/>
    <m/>
    <m/>
    <s v="Union Gas Companies"/>
    <s v="UGL Union Gas Limited"/>
    <m/>
    <s v="UGL 456.00: UGStor - Comp Equip"/>
    <s v="Dawn Dehy Effluent Incineration"/>
    <d v="2021-12-12T00:00:00"/>
    <s v="X188"/>
    <s v="20310"/>
    <s v="X188"/>
    <n v="2456"/>
    <s v="Gas Storage"/>
    <s v="100483 - CCNC"/>
    <m/>
    <m/>
    <d v="2021-12-01T00:00:00"/>
    <n v="1"/>
    <s v="South"/>
    <s v="Dawn Dehy Effluent Incineration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ehy Effluent Incineration"/>
    <s v="53-21-908"/>
    <s v="12/2022"/>
    <n v="5"/>
    <n v="46423.68"/>
    <n v="1832.68"/>
    <n v="44591"/>
    <n v="1610.617551684549"/>
    <n v="48034.297551684547"/>
  </r>
  <r>
    <n v="238358"/>
    <m/>
    <s v="X196 "/>
    <x v="30"/>
    <x v="6"/>
    <x v="0"/>
    <x v="5"/>
    <n v="238358"/>
    <s v="10G-301 X196  Dawn G Compressor"/>
    <s v="all"/>
    <s v="Canadian (Combined)"/>
    <m/>
    <m/>
    <s v="Union Gas Companies"/>
    <s v="UGL Union Gas Limited"/>
    <m/>
    <s v="UGL 456.00: UGStor - Comp Equip"/>
    <s v="DAWN PLANT G (NORTH PLANT) - LUBE O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763984"/>
    <n v="613252.4"/>
    <n v="150731.6"/>
    <n v="26505.568701278495"/>
    <n v="790489.56870127853"/>
  </r>
  <r>
    <n v="242267"/>
    <m/>
    <s v="X157 "/>
    <x v="10"/>
    <x v="6"/>
    <x v="0"/>
    <x v="5"/>
    <n v="242267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2-01T00:00:00"/>
    <s v="11H-401-X157"/>
    <s v="20310"/>
    <s v="X157 "/>
    <n v="2456"/>
    <s v="Gas Storage"/>
    <s v="100499 Property Plant &amp; Equipment"/>
    <m/>
    <m/>
    <d v="1997-12-01T00:00:00"/>
    <n v="1"/>
    <s v="South"/>
    <s v="BENTPATH COMP - TELEMETRY"/>
    <s v="X157  Bentpath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2"/>
    <n v="1"/>
    <n v="1838.03"/>
    <n v="1233.52"/>
    <n v="604.51"/>
    <n v="63.768391013438645"/>
    <n v="1901.7983910134385"/>
  </r>
  <r>
    <n v="230556"/>
    <m/>
    <s v="X193 "/>
    <x v="3"/>
    <x v="6"/>
    <x v="0"/>
    <x v="5"/>
    <n v="230556"/>
    <s v="10G-302 X193  Dawn D Compressor"/>
    <s v="all"/>
    <s v="Canadian (Combined)"/>
    <m/>
    <m/>
    <s v="Union Gas Companies"/>
    <s v="UGL Union Gas Limited"/>
    <m/>
    <s v="UGL 456.00: UGStor - Comp Equip"/>
    <s v="PLANT D - AUX 3 GLYCOL SYSTEM"/>
    <d v="2011-10-01T00:00:00"/>
    <s v="10G-302-X193"/>
    <s v="20310"/>
    <s v="X193 "/>
    <n v="2456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30703"/>
    <m/>
    <s v="X194 "/>
    <x v="27"/>
    <x v="6"/>
    <x v="0"/>
    <x v="5"/>
    <n v="230703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COMPRS"/>
    <d v="1996-05-01T00:00:00"/>
    <s v="10G-302-X194"/>
    <s v="20310"/>
    <s v="X194 "/>
    <n v="2456"/>
    <s v="Gas Storage"/>
    <s v="100499 Property Plant &amp; Equipment"/>
    <m/>
    <m/>
    <d v="1996-05-01T00:00:00"/>
    <n v="1"/>
    <s v="South"/>
    <s v="DAWN PLANT E (NORTH PLANT) - COMPRS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0"/>
    <n v="0"/>
    <n v="0"/>
    <n v="0"/>
    <n v="0"/>
    <n v="0"/>
  </r>
  <r>
    <n v="230712"/>
    <m/>
    <s v="X194 "/>
    <x v="27"/>
    <x v="6"/>
    <x v="0"/>
    <x v="5"/>
    <n v="230712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0538"/>
    <m/>
    <s v="X193 "/>
    <x v="3"/>
    <x v="6"/>
    <x v="0"/>
    <x v="5"/>
    <n v="230538"/>
    <s v="10G-301 X193  Dawn D Compressor"/>
    <s v="all"/>
    <s v="Canadian (Combined)"/>
    <m/>
    <m/>
    <s v="Union Gas Companies"/>
    <s v="UGL Union Gas Limited"/>
    <m/>
    <s v="UGL 456.00: UGStor - Comp Equip"/>
    <s v="DAWN PLANT D (NORTH PLANT) - ENGINE"/>
    <d v="1996-01-01T00:00:00"/>
    <s v="10G-301-X193"/>
    <s v="20310"/>
    <s v="X193 "/>
    <n v="2456"/>
    <s v="Gas Storage"/>
    <s v="100499 Property Plant &amp; Equipment"/>
    <m/>
    <m/>
    <d v="1996-01-01T00:00:00"/>
    <n v="1"/>
    <s v="South"/>
    <s v="DAWN PLANT D (NORTH PLANT) - ENGINE"/>
    <s v="X193  Dawn D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"/>
    <n v="3365157.18"/>
    <n v="2346963.7599999998"/>
    <n v="1018193.42"/>
    <n v="116750.35710838264"/>
    <n v="3481907.5371083827"/>
  </r>
  <r>
    <n v="242294"/>
    <m/>
    <s v="X191 "/>
    <x v="29"/>
    <x v="6"/>
    <x v="0"/>
    <x v="5"/>
    <n v="242294"/>
    <s v="10G-302 X191  Dawn B Compressor"/>
    <s v="all"/>
    <s v="Canadian (Combined)"/>
    <m/>
    <m/>
    <s v="Union Gas Companies"/>
    <s v="UGL Union Gas Limited"/>
    <m/>
    <s v="UGL 456.00: UGStor - Comp Equip"/>
    <s v="10G-302, Dawn B Abandonment, Compre"/>
    <d v="2018-10-01T00:00:00"/>
    <s v="10G-302-X191"/>
    <s v="20310"/>
    <s v="X191 "/>
    <n v="2456"/>
    <s v="Gas Storage"/>
    <s v="100499 Property Plant &amp; Equipment"/>
    <m/>
    <m/>
    <d v="2018-10-01T00:00:00"/>
    <n v="1"/>
    <s v="South"/>
    <s v="10G-302, Dawn B Abandonment, Compre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8"/>
    <s v="Dawn H-Dawn Plant B Abandonment *NO"/>
    <s v="56-15-423"/>
    <s v="12/2022"/>
    <n v="0"/>
    <n v="-0.46"/>
    <n v="-0.05"/>
    <n v="-0.41000000000000003"/>
    <n v="-1.5959184488926612E-2"/>
    <n v="-0.47595918448892666"/>
  </r>
  <r>
    <n v="230855"/>
    <m/>
    <s v="X196 "/>
    <x v="30"/>
    <x v="6"/>
    <x v="0"/>
    <x v="5"/>
    <n v="230855"/>
    <s v="10G-302 X196  Dawn G Compressor"/>
    <s v="all"/>
    <s v="Canadian (Combined)"/>
    <m/>
    <m/>
    <s v="Union Gas Companies"/>
    <s v="UGL Union Gas Limited"/>
    <m/>
    <s v="UGL 456.00: UGStor - Comp Equip"/>
    <s v="DAWN PLANT G - Electric/Controls"/>
    <d v="2009-08-01T00:00:00"/>
    <s v="10G-302-X196"/>
    <s v="20310"/>
    <s v="X196 "/>
    <n v="2456"/>
    <s v="Gas Storage"/>
    <s v="100499 Property Plant &amp; Equipment"/>
    <m/>
    <m/>
    <d v="2009-08-01T00:00:00"/>
    <n v="1"/>
    <s v="South"/>
    <s v="DAWN PLANT G - Electric/Controls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38346"/>
    <m/>
    <s v="X194 "/>
    <x v="27"/>
    <x v="6"/>
    <x v="0"/>
    <x v="5"/>
    <n v="238346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Exhaus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Exhaus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406969"/>
    <n v="348096.66000000003"/>
    <n v="58872.340000000004"/>
    <n v="14119.333374508638"/>
    <n v="421088.33337450866"/>
  </r>
  <r>
    <n v="230845"/>
    <m/>
    <s v="X196 "/>
    <x v="30"/>
    <x v="6"/>
    <x v="0"/>
    <x v="5"/>
    <n v="230845"/>
    <s v="10G-302 X196  Dawn G Compressor"/>
    <s v="all"/>
    <s v="Canadian (Combined)"/>
    <m/>
    <m/>
    <s v="Union Gas Companies"/>
    <s v="UGL Union Gas Limited"/>
    <m/>
    <s v="UGL 456.00: UGStor - Comp Equip"/>
    <s v="DAWN PLANT G (NORTH PLANT) - ENGINE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411"/>
    <m/>
    <s v="X192 "/>
    <x v="28"/>
    <x v="6"/>
    <x v="0"/>
    <x v="5"/>
    <n v="230411"/>
    <s v="10G-302 X192  Dawn C Compressor"/>
    <s v="all"/>
    <s v="Canadian (Combined)"/>
    <m/>
    <m/>
    <s v="Union Gas Companies"/>
    <s v="UGL Union Gas Limited"/>
    <m/>
    <s v="UGL 456.00: UGStor - Comp Equip"/>
    <s v="Dawn Plant C - Control Valve Upgrad"/>
    <d v="2014-11-01T00:00:00"/>
    <s v="10G-302-X192"/>
    <s v="20310"/>
    <s v="X192 "/>
    <n v="2456"/>
    <s v="Gas Storage"/>
    <s v="100499 Property Plant &amp; Equipment"/>
    <m/>
    <m/>
    <d v="2014-11-01T00:00:00"/>
    <n v="1"/>
    <s v="South"/>
    <s v="Dawn Plant C - Control Valve Upgrad"/>
    <s v="X192  Dawn C Compressor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32783.51"/>
    <n v="7333.81"/>
    <n v="25449.7"/>
    <n v="1137.3871397490664"/>
    <n v="33920.897139749068"/>
  </r>
  <r>
    <n v="227513"/>
    <m/>
    <s v="X153 "/>
    <x v="15"/>
    <x v="6"/>
    <x v="0"/>
    <x v="5"/>
    <n v="227513"/>
    <s v="12F-502   PAYNE COMPRESSOR STATION 12F-502"/>
    <s v="all"/>
    <s v="Canadian (Combined)"/>
    <m/>
    <m/>
    <s v="Union Gas Companies"/>
    <s v="UGL Union Gas Limited"/>
    <m/>
    <s v="UGL 456.00: UGStor - Comp Equip"/>
    <s v="PAYNE - ELECTRICAL/CONTROLS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ELECTRICAL/CONTROLS"/>
    <s v="X153  Payne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0"/>
    <n v="0"/>
    <n v="0"/>
    <n v="0"/>
    <n v="0"/>
    <n v="0"/>
  </r>
  <r>
    <n v="90804565"/>
    <m/>
    <s v="X016 "/>
    <x v="37"/>
    <x v="6"/>
    <x v="0"/>
    <x v="5"/>
    <n v="90804565"/>
    <s v="99999999-X016 Station Unknown"/>
    <s v="all"/>
    <s v="Canadian (Combined)"/>
    <m/>
    <m/>
    <s v="Union Gas Companies"/>
    <s v="UGL Union Gas Limited"/>
    <m/>
    <s v="UGL 456.00: UGStor - Comp Equip"/>
    <s v="Dawn P1 Valve Replacement"/>
    <d v="2021-10-01T00:00:00"/>
    <s v="99999999-X016"/>
    <s v="20310"/>
    <s v="X016 "/>
    <n v="2456"/>
    <s v="Gas Storage"/>
    <s v="100483 - CCNC"/>
    <m/>
    <m/>
    <d v="2021-10-01T00:00:00"/>
    <n v="1"/>
    <s v="South"/>
    <s v="Dawn P1 Valve Replacement"/>
    <s v="X016  AM Hamilton Division 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P1 Valve Replacement"/>
    <s v="53-20-919"/>
    <s v="12/2022"/>
    <n v="1"/>
    <n v="141647.89000000001"/>
    <n v="5591.86"/>
    <n v="136056.03"/>
    <n v="4914.3148021243105"/>
    <n v="146562.20480212432"/>
  </r>
  <r>
    <n v="228647"/>
    <m/>
    <s v="X162 "/>
    <x v="19"/>
    <x v="6"/>
    <x v="0"/>
    <x v="5"/>
    <n v="228647"/>
    <s v="11H-206 OIL SPRINGS EAST POOL STATION"/>
    <s v="all"/>
    <s v="Canadian (Combined)"/>
    <m/>
    <m/>
    <s v="Union Gas Companies"/>
    <s v="UGL Union Gas Limited"/>
    <m/>
    <s v="UGL 456.00: UGStor - Comp Equip"/>
    <s v="OIL SPRINGS EAST A-1 - FOUNDATION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1 - FOUNDATION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6495.740000000002"/>
    <n v="14109.460000000001"/>
    <n v="2386.2800000000002"/>
    <n v="572.3012129160137"/>
    <n v="17068.041212916014"/>
  </r>
  <r>
    <n v="91721636"/>
    <m/>
    <s v="X189 "/>
    <x v="34"/>
    <x v="6"/>
    <x v="0"/>
    <x v="5"/>
    <n v="91721636"/>
    <s v="X189  Dawn Plant for Mainline"/>
    <s v="all"/>
    <s v="Canadian (Combined)"/>
    <m/>
    <m/>
    <s v="Union Gas Companies"/>
    <s v="UGL Union Gas Limited"/>
    <m/>
    <s v="UGL 456.00: UGStor - Comp Equip"/>
    <s v="Dawn CCR - UPS Battery replacements"/>
    <d v="2021-12-30T00:00:00"/>
    <s v="X189"/>
    <s v="20310"/>
    <s v="X189 "/>
    <n v="2456"/>
    <s v="Gas Storage"/>
    <s v="100483 - CCNC"/>
    <m/>
    <m/>
    <d v="2021-12-01T00:00:00"/>
    <n v="1"/>
    <s v="South"/>
    <s v="Dawn CCR - UPS Battery replacements"/>
    <s v="X189  Dawn Plant for Mainlin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CCR - UPS Battery replacements"/>
    <s v="53-21-717"/>
    <s v="12/2022"/>
    <n v="1"/>
    <n v="9510.26"/>
    <n v="375.44"/>
    <n v="9134.82"/>
    <n v="329.94781277751997"/>
    <n v="9840.2078127775203"/>
  </r>
  <r>
    <n v="228644"/>
    <m/>
    <s v="X162 "/>
    <x v="19"/>
    <x v="6"/>
    <x v="0"/>
    <x v="5"/>
    <n v="228644"/>
    <s v="11H-206 OIL SPRINGS EAST POOL STATION"/>
    <s v="all"/>
    <s v="Canadian (Combined)"/>
    <m/>
    <m/>
    <s v="Union Gas Companies"/>
    <s v="UGL Union Gas Limited"/>
    <m/>
    <s v="UGL 456.00: UGStor - Comp Equip"/>
    <s v="OIL SPRINGS EAST A-1 - ELECT/CNTRLS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1 - ELECT/CNTRLS"/>
    <s v="X162  Oil Springs East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20557.63"/>
    <n v="17583.75"/>
    <n v="2973.88"/>
    <n v="713.22393440237477"/>
    <n v="21270.853934402377"/>
  </r>
  <r>
    <n v="238893"/>
    <m/>
    <s v="X196 "/>
    <x v="30"/>
    <x v="6"/>
    <x v="0"/>
    <x v="5"/>
    <n v="238893"/>
    <s v="10G-301 X196  Dawn G Compressor"/>
    <s v="all"/>
    <s v="Canadian (Combined)"/>
    <m/>
    <m/>
    <s v="Union Gas Companies"/>
    <s v="UGL Union Gas Limited"/>
    <m/>
    <s v="UGL 456.00: UGStor - Comp Equip"/>
    <s v="STO POWER TURB ENTRY HATCH DAWN G"/>
    <d v="2016-01-01T00:00:00"/>
    <s v="10G-301-X196"/>
    <s v="20310"/>
    <s v="X196 "/>
    <n v="2456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9770.9"/>
    <n v="1671.49"/>
    <n v="8099.41"/>
    <n v="338.99042548446312"/>
    <n v="10109.890425484462"/>
  </r>
  <r>
    <n v="230565"/>
    <m/>
    <s v="X193 "/>
    <x v="3"/>
    <x v="6"/>
    <x v="0"/>
    <x v="5"/>
    <n v="230565"/>
    <s v="10G-301 X193  Dawn D Compressor"/>
    <s v="all"/>
    <s v="Canadian (Combined)"/>
    <m/>
    <m/>
    <s v="Union Gas Companies"/>
    <s v="UGL Union Gas Limited"/>
    <m/>
    <s v="UGL 456.00: UGStor - Comp Equip"/>
    <s v="sto dawn d lube oil skid -Lube Oil"/>
    <d v="2015-09-01T00:00:00"/>
    <s v="10G-301-X193"/>
    <s v="20310"/>
    <s v="X193 "/>
    <n v="2456"/>
    <s v="Gas Storage"/>
    <s v="100499 Property Plant &amp; Equipment"/>
    <m/>
    <m/>
    <d v="2015-09-01T00:00:00"/>
    <n v="1"/>
    <s v="South"/>
    <s v="sto dawn d lube oil skid -Lube Oil"/>
    <s v="X193  Dawn D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137421.5"/>
    <n v="27125.09"/>
    <n v="110296.41"/>
    <n v="4767.6849374891917"/>
    <n v="142189.18493748919"/>
  </r>
  <r>
    <n v="227522"/>
    <m/>
    <s v="X153 "/>
    <x v="15"/>
    <x v="6"/>
    <x v="0"/>
    <x v="5"/>
    <n v="227522"/>
    <s v="12F-502   PAYNE COMPRESSOR STATION 12F-502"/>
    <s v="all"/>
    <s v="Canadian (Combined)"/>
    <m/>
    <m/>
    <s v="Union Gas Companies"/>
    <s v="UGL Union Gas Limited"/>
    <m/>
    <s v="UGL 456.00: UGStor - Comp Equip"/>
    <s v="PAYNE - COMPRESSION UPGRADES-PIPING"/>
    <d v="2009-11-01T00:00:00"/>
    <s v="12F-502"/>
    <s v="20310"/>
    <s v="X153 "/>
    <n v="2456"/>
    <s v="Gas Storage"/>
    <s v="100499 Property Plant &amp; Equipment"/>
    <m/>
    <m/>
    <d v="2009-11-01T00:00:00"/>
    <n v="1"/>
    <s v="South"/>
    <s v="PAYNE - COMPRESSION UPGRADES-PIPING"/>
    <s v="X153  Payne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40535.910000000003"/>
    <n v="14402.2"/>
    <n v="26133.71"/>
    <n v="1406.3479698185331"/>
    <n v="41942.257969818536"/>
  </r>
  <r>
    <n v="80350267"/>
    <m/>
    <s v="X186"/>
    <x v="2"/>
    <x v="6"/>
    <x v="0"/>
    <x v="5"/>
    <n v="80350267"/>
    <s v="X186 Dawn Yard (Misc.)"/>
    <s v="all"/>
    <s v="Canadian (Combined)"/>
    <m/>
    <m/>
    <s v="Union Gas Companies"/>
    <s v="UGL Union Gas Limited"/>
    <m/>
    <s v="UGL 456.00: UGStor - Comp Equip"/>
    <s v="Dawn-UPS Battery replacemts *c/o202"/>
    <d v="2020-02-28T00:00:00"/>
    <s v="X186"/>
    <s v="20310"/>
    <s v="X186"/>
    <n v="2456"/>
    <s v="Gas Storage"/>
    <s v="100483 - CCNC"/>
    <m/>
    <m/>
    <d v="2020-03-01T00:00:00"/>
    <n v="1"/>
    <s v="South"/>
    <s v="Dawn-UPS Battery replacemts *c/o2020NOT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-UPS Battery replacemts NOTE"/>
    <s v="53-19-735"/>
    <s v="12/2022"/>
    <n v="0"/>
    <n v="0"/>
    <n v="0"/>
    <n v="0"/>
    <n v="0"/>
    <n v="0"/>
  </r>
  <r>
    <n v="230048"/>
    <m/>
    <s v="X187"/>
    <x v="33"/>
    <x v="6"/>
    <x v="0"/>
    <x v="5"/>
    <n v="230048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492653.11"/>
    <n v="149105.69"/>
    <n v="343547.42"/>
    <n v="17092.04754681186"/>
    <n v="509745.15754681185"/>
  </r>
  <r>
    <n v="230553"/>
    <m/>
    <s v="X193 "/>
    <x v="3"/>
    <x v="6"/>
    <x v="0"/>
    <x v="5"/>
    <n v="230553"/>
    <s v="10G-301 X193  Dawn D Compressor"/>
    <s v="all"/>
    <s v="Canadian (Combined)"/>
    <m/>
    <m/>
    <s v="Union Gas Companies"/>
    <s v="UGL Union Gas Limited"/>
    <m/>
    <s v="UGL 456.00: UGStor - Comp Equip"/>
    <s v="DWN PLANT D (NORTH) - Turbine Casin"/>
    <d v="2009-09-01T00:00:00"/>
    <s v="10G-301-X193"/>
    <s v="20310"/>
    <s v="X193 "/>
    <n v="2456"/>
    <s v="Gas Storage"/>
    <s v="100499 Property Plant &amp; Equipment"/>
    <m/>
    <m/>
    <d v="2009-09-01T00:00:00"/>
    <n v="1"/>
    <s v="South"/>
    <s v="DWN PLANT D (NORTH) - Turbine Casin"/>
    <s v="X193  Dawn D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1"/>
    <n v="367143.62"/>
    <n v="130444.24"/>
    <n v="236699.38"/>
    <n v="12737.636446766011"/>
    <n v="379881.25644676603"/>
  </r>
  <r>
    <n v="92656843"/>
    <m/>
    <s v="X186"/>
    <x v="2"/>
    <x v="6"/>
    <x v="0"/>
    <x v="5"/>
    <n v="92656843"/>
    <s v="X186 Dawn Yard (Misc.)"/>
    <s v="all"/>
    <s v="Canadian (Combined)"/>
    <m/>
    <m/>
    <s v="Union Gas Companies"/>
    <s v="UGL Union Gas Limited"/>
    <m/>
    <s v="UGL 456.00: UGStor - Comp Equip"/>
    <s v="Work Order Addition"/>
    <d v="2021-09-10T00:00:00"/>
    <s v="X186"/>
    <s v="20310"/>
    <s v="X186"/>
    <n v="2456"/>
    <s v="Gas Storage"/>
    <s v="100499 Property Plant &amp; Equipment"/>
    <m/>
    <m/>
    <d v="2021-09-01T00:00:00"/>
    <n v="1"/>
    <s v="South"/>
    <s v="Exhaust / Silencer"/>
    <s v="X186 Dawn Yard (Misc.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21"/>
    <s v="Dawn Aux3 Catalytic Converter Insta"/>
    <s v="53-21-317"/>
    <s v="12/2022"/>
    <n v="0"/>
    <n v="125985.55"/>
    <n v="4973.5600000000004"/>
    <n v="121011.99"/>
    <n v="4370.9274682367131"/>
    <n v="130356.47746823671"/>
  </r>
  <r>
    <n v="228494"/>
    <m/>
    <s v="X160 "/>
    <x v="17"/>
    <x v="6"/>
    <x v="0"/>
    <x v="5"/>
    <n v="228494"/>
    <s v="11H-602   167 STATION 11H-602"/>
    <s v="all"/>
    <s v="Canadian (Combined)"/>
    <m/>
    <m/>
    <s v="Union Gas Companies"/>
    <s v="UGL Union Gas Limited"/>
    <m/>
    <s v="UGL 456.00: UGStor - Comp Equip"/>
    <s v="DAWN 167  COMP - ENGINE"/>
    <d v="1988-09-01T00:00:00"/>
    <s v="11H-602"/>
    <s v="20310"/>
    <s v="X160 "/>
    <n v="2456"/>
    <s v="Gas Storage"/>
    <s v="100499 Property Plant &amp; Equipment"/>
    <m/>
    <m/>
    <d v="1988-09-01T00:00:00"/>
    <n v="1"/>
    <s v="South"/>
    <s v="DAWN 167  COMP - ENGINE"/>
    <s v="X160  Dawn 167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638545.57000000007"/>
    <n v="579783.9"/>
    <n v="58761.67"/>
    <n v="22153.622948297398"/>
    <n v="660699.19294829748"/>
  </r>
  <r>
    <n v="67842146"/>
    <m/>
    <s v="X186"/>
    <x v="2"/>
    <x v="6"/>
    <x v="0"/>
    <x v="5"/>
    <n v="67842146"/>
    <s v="10G-301 X186 Dawn Yard (Misc.)"/>
    <s v="all"/>
    <s v="Canadian (Combined)"/>
    <m/>
    <m/>
    <s v="Union Gas Companies"/>
    <s v="UGL Union Gas Limited"/>
    <m/>
    <s v="UGL 456.00: UGStor - Comp Equip"/>
    <s v="STO UPS BATTERY REPLACEMENTS -DAWN"/>
    <d v="2017-12-29T00:00:00"/>
    <s v="10G-301-X186"/>
    <s v="20310"/>
    <s v="X186"/>
    <n v="2456"/>
    <s v="Gas Storage"/>
    <s v="100483 - CCNC"/>
    <m/>
    <m/>
    <d v="2019-04-01T00:00:00"/>
    <n v="1"/>
    <s v="South"/>
    <s v="STO UPS BATTERY REPLACEMENTS -DAW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7"/>
    <s v="STO UPS BATTERY REPLACEMENTS -DAWN"/>
    <s v="53-17-735"/>
    <s v="12/2022"/>
    <n v="0"/>
    <n v="0"/>
    <n v="0"/>
    <n v="0"/>
    <n v="0"/>
    <n v="0"/>
  </r>
  <r>
    <n v="230727"/>
    <m/>
    <s v="X194 "/>
    <x v="27"/>
    <x v="6"/>
    <x v="0"/>
    <x v="5"/>
    <n v="230727"/>
    <s v="10G-302 X194  Dawn E Compressor (100% REG)"/>
    <s v="all"/>
    <s v="Canadian (Combined)"/>
    <m/>
    <m/>
    <s v="Union Gas Companies"/>
    <s v="UGL Union Gas Limited"/>
    <m/>
    <s v="UGL 456.00: UGStor - Comp Equip"/>
    <s v="DAWN PLANT E - LUBE OIL SYSTEM"/>
    <d v="2014-01-01T00:00:00"/>
    <s v="10G-302-X194"/>
    <s v="20310"/>
    <s v="X194 "/>
    <n v="2456"/>
    <s v="Gas Storage"/>
    <s v="100499 Property Plant &amp; Equipment"/>
    <m/>
    <m/>
    <d v="2014-01-01T00:00:00"/>
    <n v="1"/>
    <s v="South"/>
    <s v="DAWN PLANT E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38864"/>
    <m/>
    <s v="X195 "/>
    <x v="31"/>
    <x v="6"/>
    <x v="0"/>
    <x v="5"/>
    <n v="238864"/>
    <s v="10G-301-X195 Dawn F Compressor"/>
    <s v="all"/>
    <s v="Canadian (Combined)"/>
    <m/>
    <m/>
    <s v="Union Gas Companies"/>
    <s v="UGL Union Gas Limited"/>
    <m/>
    <s v="UGL 456.00: UGStor - Comp Equip"/>
    <s v="DAWN PLANT F-2 (NORTH PLANT) - EXHA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529819.78"/>
    <n v="230073.85"/>
    <n v="299745.93"/>
    <n v="18381.503510657629"/>
    <n v="548201.28351065761"/>
  </r>
  <r>
    <n v="238896"/>
    <m/>
    <s v="X196 "/>
    <x v="30"/>
    <x v="6"/>
    <x v="0"/>
    <x v="5"/>
    <n v="238896"/>
    <s v="10G-301 X196  Dawn G Compressor"/>
    <s v="all"/>
    <s v="Canadian (Combined)"/>
    <m/>
    <m/>
    <s v="Union Gas Companies"/>
    <s v="UGL Union Gas Limited"/>
    <m/>
    <s v="UGL 456.00: UGStor - Comp Equip"/>
    <s v="DAWN G - EXHAUST/SILENCER"/>
    <d v="2017-12-01T00:00:00"/>
    <s v="10G-301-X196"/>
    <s v="20310"/>
    <s v="X196 "/>
    <n v="2456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2"/>
    <n v="0"/>
    <n v="1240581.51"/>
    <n v="179573.88"/>
    <n v="1061007.6299999999"/>
    <n v="43040.585199219902"/>
    <n v="1283622.0951992199"/>
  </r>
  <r>
    <n v="91722220"/>
    <m/>
    <s v="X165 "/>
    <x v="9"/>
    <x v="6"/>
    <x v="0"/>
    <x v="5"/>
    <n v="91722220"/>
    <s v="11G-602   156 STATION 11G-602"/>
    <s v="all"/>
    <s v="Canadian (Combined)"/>
    <m/>
    <m/>
    <s v="Union Gas Companies"/>
    <s v="UGL Union Gas Limited"/>
    <m/>
    <s v="UGL 456.00: UGStor - Comp Equip"/>
    <s v="ENG - Bristol 3330 Replacement Prog"/>
    <d v="2021-12-30T00:00:00"/>
    <s v="11G-602"/>
    <s v="20310"/>
    <s v="X165 "/>
    <n v="2456"/>
    <s v="Gas Storage"/>
    <s v="100483 - CCNC"/>
    <m/>
    <m/>
    <d v="2021-12-01T00:00:00"/>
    <n v="1"/>
    <s v="South"/>
    <s v="ENG - Bristol 3330 Replacement Program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ENG - Bristol 3330 Replacement Prog"/>
    <s v="73-21-602"/>
    <s v="12/2022"/>
    <n v="6"/>
    <n v="256223.51"/>
    <n v="10114.99"/>
    <n v="246108.52000000002"/>
    <n v="8889.3875358485493"/>
    <n v="265112.89753584855"/>
  </r>
  <r>
    <n v="228492"/>
    <m/>
    <s v="X160 "/>
    <x v="17"/>
    <x v="6"/>
    <x v="0"/>
    <x v="5"/>
    <n v="228492"/>
    <s v="11H-602   167 STATION 11H-602"/>
    <s v="all"/>
    <s v="Canadian (Combined)"/>
    <m/>
    <m/>
    <s v="Union Gas Companies"/>
    <s v="UGL Union Gas Limited"/>
    <m/>
    <s v="UGL 456.00: UGStor - Comp Equip"/>
    <s v="DAWN 167  COMP - ELECTRICAL/CONTROL"/>
    <d v="1995-11-01T00:00:00"/>
    <s v="11H-602"/>
    <s v="20310"/>
    <s v="X160 "/>
    <n v="2456"/>
    <s v="Gas Storage"/>
    <s v="100499 Property Plant &amp; Equipment"/>
    <m/>
    <m/>
    <d v="1995-11-01T00:00:00"/>
    <n v="1"/>
    <s v="South"/>
    <s v="DAWN 167  COMP - ELECTRICAL/CONTROL"/>
    <s v="X160  Dawn 167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2"/>
    <n v="453498.31"/>
    <n v="328218.85000000003"/>
    <n v="125279.46"/>
    <n v="15733.615640666156"/>
    <n v="469231.92564066616"/>
  </r>
  <r>
    <n v="230920"/>
    <m/>
    <s v="X197"/>
    <x v="1"/>
    <x v="6"/>
    <x v="0"/>
    <x v="5"/>
    <n v="230920"/>
    <s v="10G-302 X197 Dawn H Compressor (100% REG)"/>
    <s v="all"/>
    <s v="Canadian (Combined)"/>
    <m/>
    <m/>
    <s v="Union Gas Companies"/>
    <s v="UGL Union Gas Limited"/>
    <m/>
    <s v="UGL 456.00: UGStor - Comp Equip"/>
    <s v="Dawn H - Electronic Controls"/>
    <d v="2017-08-01T00:00:00"/>
    <s v="10G-302-X197"/>
    <s v="20310"/>
    <s v="X197"/>
    <n v="2456"/>
    <s v="Gas Storage"/>
    <s v="100499 Property Plant &amp; Equipment"/>
    <m/>
    <m/>
    <d v="2017-08-01T00:00:00"/>
    <n v="1"/>
    <s v="South"/>
    <s v="Dawn H - Electronic Controls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0"/>
    <n v="0"/>
    <n v="0"/>
    <n v="0"/>
    <n v="0"/>
  </r>
  <r>
    <n v="230404"/>
    <m/>
    <s v="X192 "/>
    <x v="28"/>
    <x v="6"/>
    <x v="0"/>
    <x v="5"/>
    <n v="230404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9-12-01T00:00:00"/>
    <s v="10G-302-X192"/>
    <s v="20310"/>
    <s v="X192 "/>
    <n v="2456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21429.850000000002"/>
    <n v="7613.92"/>
    <n v="13815.93"/>
    <n v="743.4846298261391"/>
    <n v="22173.334629826142"/>
  </r>
  <r>
    <n v="228501"/>
    <m/>
    <s v="X160 "/>
    <x v="17"/>
    <x v="6"/>
    <x v="0"/>
    <x v="5"/>
    <n v="228501"/>
    <s v="11H-602   167 STATION 11H-602"/>
    <s v="all"/>
    <s v="Canadian (Combined)"/>
    <m/>
    <m/>
    <s v="Union Gas Companies"/>
    <s v="UGL Union Gas Limited"/>
    <m/>
    <s v="UGL 456.00: UGStor - Comp Equip"/>
    <s v="Dawn 167 Exhaust Silencer"/>
    <d v="2013-10-01T00:00:00"/>
    <s v="11H-602"/>
    <s v="20310"/>
    <s v="X160 "/>
    <n v="2456"/>
    <s v="Gas Storage"/>
    <s v="100499 Property Plant &amp; Equipment"/>
    <m/>
    <m/>
    <d v="2013-10-01T00:00:00"/>
    <n v="1"/>
    <s v="South"/>
    <s v="Dawn 167 Exhaust Silencer"/>
    <s v="X160  Dawn 167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108177.99"/>
    <n v="27046.91"/>
    <n v="81131.08"/>
    <n v="3753.1141305462133"/>
    <n v="111931.10413054621"/>
  </r>
  <r>
    <n v="238349"/>
    <m/>
    <s v="X194 "/>
    <x v="27"/>
    <x v="6"/>
    <x v="0"/>
    <x v="5"/>
    <n v="238349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SCRUBB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SCRUBB"/>
    <s v="X194  Dawn E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511567.81"/>
    <n v="437564.15"/>
    <n v="74003.66"/>
    <n v="17748.271866056861"/>
    <n v="529316.08186605689"/>
  </r>
  <r>
    <n v="92656829"/>
    <m/>
    <s v="X186"/>
    <x v="2"/>
    <x v="6"/>
    <x v="0"/>
    <x v="5"/>
    <n v="92656829"/>
    <s v="X186 Dawn Yard (Misc.)"/>
    <s v="all"/>
    <s v="Canadian (Combined)"/>
    <m/>
    <m/>
    <s v="Union Gas Companies"/>
    <s v="UGL Union Gas Limited"/>
    <m/>
    <s v="UGL 456.00: UGStor - Comp Equip"/>
    <s v="Work Order Addition"/>
    <d v="2021-10-15T00:00:00"/>
    <s v="X186"/>
    <s v="20310"/>
    <s v="X186"/>
    <n v="2456"/>
    <s v="Gas Storage"/>
    <s v="100499 Property Plant &amp; Equipment"/>
    <m/>
    <m/>
    <d v="2021-10-01T00:00:00"/>
    <n v="1"/>
    <s v="South"/>
    <s v="Electrical - Compressor"/>
    <s v="X186 Dawn Yard (Misc.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21"/>
    <s v="Dawn Aux 4-2Turbo Rebuild"/>
    <s v="53-21-311"/>
    <s v="12/2022"/>
    <n v="0"/>
    <n v="13030.78"/>
    <n v="514.41999999999996"/>
    <n v="12516.36"/>
    <n v="452.0883088143807"/>
    <n v="13482.868308814381"/>
  </r>
  <r>
    <n v="230772"/>
    <m/>
    <s v="X195 "/>
    <x v="31"/>
    <x v="6"/>
    <x v="0"/>
    <x v="5"/>
    <n v="230772"/>
    <s v="10G-302 X195  Dawn F Compressor"/>
    <s v="all"/>
    <s v="Canadian (Combined)"/>
    <m/>
    <m/>
    <s v="Union Gas Companies"/>
    <s v="UGL Union Gas Limited"/>
    <m/>
    <s v="UGL 456.00: UGStor - Comp Equip"/>
    <s v="Plant F Exhaust Silencer Replacemen"/>
    <d v="2012-11-01T00:00:00"/>
    <s v="10G-302-X195"/>
    <s v="20310"/>
    <s v="X195 "/>
    <n v="2456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0"/>
    <n v="0"/>
    <n v="0"/>
    <n v="0"/>
    <n v="0"/>
  </r>
  <r>
    <n v="230534"/>
    <m/>
    <s v="X193 "/>
    <x v="3"/>
    <x v="6"/>
    <x v="0"/>
    <x v="5"/>
    <n v="230534"/>
    <s v="10G-301 X193  Dawn D Compressor"/>
    <s v="all"/>
    <s v="Canadian (Combined)"/>
    <m/>
    <m/>
    <s v="Union Gas Companies"/>
    <s v="UGL Union Gas Limited"/>
    <m/>
    <s v="UGL 456.00: UGStor - Comp Equip"/>
    <s v="DAWN PLANT D (NORTH PLANT) - AFTERC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AFTERC"/>
    <s v="X193  Dawn D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750982.64"/>
    <n v="681874.03"/>
    <n v="69108.61"/>
    <n v="26054.501086393819"/>
    <n v="777037.14108639385"/>
  </r>
  <r>
    <n v="90252392"/>
    <m/>
    <s v="X170 "/>
    <x v="0"/>
    <x v="6"/>
    <x v="0"/>
    <x v="5"/>
    <n v="90252392"/>
    <s v="X170  DowA Pool"/>
    <s v="all"/>
    <s v="Canadian (Combined)"/>
    <m/>
    <m/>
    <s v="Union Gas Companies"/>
    <s v="UGL Union Gas Limited"/>
    <m/>
    <s v="UGL 456.00: UGStor - Comp Equip"/>
    <s v="Work Order Addition"/>
    <d v="2019-12-20T00:00:00"/>
    <s v="X170"/>
    <s v="20310"/>
    <s v="X170 "/>
    <n v="2456"/>
    <s v="Gas Storage"/>
    <s v="100499 Property Plant &amp; Equipment"/>
    <m/>
    <m/>
    <d v="2020-01-01T00:00:00"/>
    <n v="1"/>
    <s v="South"/>
    <s v="45600 UGL Generic Retirement Unit"/>
    <s v="X170  DowA Pool"/>
    <m/>
    <m/>
    <m/>
    <s v="ALL"/>
    <s v="45600 UGL Generic Retirement Unit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2"/>
    <n v="0"/>
    <n v="67383.08"/>
    <n v="6206.89"/>
    <n v="61176.19"/>
    <n v="2337.7804459828285"/>
    <n v="69720.860445982835"/>
  </r>
  <r>
    <n v="227707"/>
    <m/>
    <s v="X154 "/>
    <x v="13"/>
    <x v="6"/>
    <x v="0"/>
    <x v="5"/>
    <n v="227707"/>
    <s v="10F-201 BICKFORD/SOMBRA STATION 10F-201"/>
    <s v="all"/>
    <s v="Canadian (Combined)"/>
    <m/>
    <m/>
    <s v="Union Gas Companies"/>
    <s v="UGL Union Gas Limited"/>
    <m/>
    <s v="UGL 456.00: UGStor - Comp Equip"/>
    <s v="Bickford Station - Aftercooler"/>
    <d v="2014-08-01T00:00:00"/>
    <s v="10F-201"/>
    <s v="20310"/>
    <s v="X154 "/>
    <n v="2456"/>
    <s v="Gas Storage"/>
    <s v="100499 Property Plant &amp; Equipment"/>
    <m/>
    <m/>
    <d v="2014-08-01T00:00:00"/>
    <n v="1"/>
    <s v="South"/>
    <s v="Bickford Station - Aftercooler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63912.69"/>
    <n v="14297.54"/>
    <n v="49615.15"/>
    <n v="2217.3791541164674"/>
    <n v="66130.069154116471"/>
  </r>
  <r>
    <n v="230540"/>
    <m/>
    <s v="X193 "/>
    <x v="3"/>
    <x v="6"/>
    <x v="0"/>
    <x v="5"/>
    <n v="230540"/>
    <s v="10G-301 X193  Dawn D Compressor"/>
    <s v="all"/>
    <s v="Canadian (Combined)"/>
    <m/>
    <m/>
    <s v="Union Gas Companies"/>
    <s v="UGL Union Gas Limited"/>
    <m/>
    <s v="UGL 456.00: UGStor - Comp Equip"/>
    <s v="DAWN PLANT D (NORTH PLANT) - FOUNDA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FOUNDA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89999.52"/>
    <n v="172514.96"/>
    <n v="17484.560000000001"/>
    <n v="6591.8204184510896"/>
    <n v="196591.34041845109"/>
  </r>
  <r>
    <n v="239105"/>
    <m/>
    <s v="X197"/>
    <x v="1"/>
    <x v="6"/>
    <x v="0"/>
    <x v="5"/>
    <n v="239105"/>
    <s v="10G-301-X197 Dawn H Compressor (100% REG)"/>
    <s v="all"/>
    <s v="Canadian (Combined)"/>
    <m/>
    <m/>
    <s v="Union Gas Companies"/>
    <s v="UGL Union Gas Limited"/>
    <m/>
    <s v="UGL 456.00: UGStor - Comp Equip"/>
    <s v="Dawn H - Compressor - Filtration Eq"/>
    <d v="2018-01-01T00:00:00"/>
    <s v="10G-301-X197"/>
    <s v="20310"/>
    <s v="X197"/>
    <n v="2456"/>
    <s v="Gas Storage"/>
    <s v="100499 Property Plant &amp; Equipment"/>
    <m/>
    <m/>
    <d v="2018-01-01T00:00:00"/>
    <n v="1"/>
    <s v="South"/>
    <s v="Dawn H - Compressor - Filtration Eq"/>
    <s v="X197 Dawn H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8"/>
    <s v="Dawn H Compression (100% REG)  *NOT"/>
    <s v="56-15-402"/>
    <s v="12/2022"/>
    <n v="0"/>
    <n v="2116.0100000000002"/>
    <n v="250.6"/>
    <n v="1865.41"/>
    <n v="73.412595587855648"/>
    <n v="2189.422595587856"/>
  </r>
  <r>
    <n v="229608"/>
    <m/>
    <s v="X170 "/>
    <x v="0"/>
    <x v="6"/>
    <x v="0"/>
    <x v="5"/>
    <n v="229608"/>
    <s v="13F-602   DOW A STATION 13F-602"/>
    <s v="all"/>
    <s v="Canadian (Combined)"/>
    <m/>
    <m/>
    <s v="Union Gas Companies"/>
    <s v="UGL Union Gas Limited"/>
    <m/>
    <s v="UGL 456.00: UGStor - Comp Equip"/>
    <s v="DOW BLOCK A - ENGINE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ENGINE"/>
    <s v="X170  DowA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424333.35000000003"/>
    <n v="340613.74"/>
    <n v="83719.61"/>
    <n v="14721.770037944059"/>
    <n v="439055.12003794411"/>
  </r>
  <r>
    <n v="228656"/>
    <m/>
    <s v="X162 "/>
    <x v="19"/>
    <x v="6"/>
    <x v="0"/>
    <x v="5"/>
    <n v="228656"/>
    <s v="11H-206 OIL SPRINGS EAST POOL STATION"/>
    <s v="all"/>
    <s v="Canadian (Combined)"/>
    <m/>
    <m/>
    <s v="Union Gas Companies"/>
    <s v="UGL Union Gas Limited"/>
    <m/>
    <s v="UGL 456.00: UGStor - Comp Equip"/>
    <s v="OIL SPRINGS EAST A-2 - SCRUBBER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SCRUBBER"/>
    <s v="X162  Oil Springs East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1827.7"/>
    <n v="10116.700000000001"/>
    <n v="1711"/>
    <n v="410.34879647755935"/>
    <n v="12238.04879647756"/>
  </r>
  <r>
    <n v="230853"/>
    <m/>
    <s v="X196 "/>
    <x v="30"/>
    <x v="6"/>
    <x v="0"/>
    <x v="5"/>
    <n v="230853"/>
    <s v="10G-302 X196  Dawn G Compressor"/>
    <s v="all"/>
    <s v="Canadian (Combined)"/>
    <m/>
    <m/>
    <s v="Union Gas Companies"/>
    <s v="UGL Union Gas Limited"/>
    <m/>
    <s v="UGL 456.00: UGStor - Comp Equip"/>
    <s v="DAWN PLANT G (NORTH PLANT) - BLOCK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073"/>
    <m/>
    <s v="X188"/>
    <x v="35"/>
    <x v="6"/>
    <x v="0"/>
    <x v="5"/>
    <n v="230073"/>
    <s v="10G-301 X188 Dawn Dehy Plant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88"/>
    <s v="20310"/>
    <s v="X188"/>
    <n v="2456"/>
    <s v="Gas Storage"/>
    <s v="100499 Property Plant &amp; Equipment"/>
    <m/>
    <m/>
    <d v="2017-11-01T00:00:00"/>
    <n v="1"/>
    <s v="South"/>
    <s v="AUX 3 &amp; 4 GENERATOR GOV REPLACE - D"/>
    <s v="X188 Dawn Dehy Plant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230931"/>
    <m/>
    <s v="X197"/>
    <x v="1"/>
    <x v="6"/>
    <x v="0"/>
    <x v="5"/>
    <n v="230931"/>
    <s v="10G-302 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0"/>
    <n v="0"/>
    <n v="0"/>
    <n v="0"/>
    <n v="0"/>
    <n v="0"/>
  </r>
  <r>
    <n v="240493"/>
    <m/>
    <s v="X186"/>
    <x v="2"/>
    <x v="6"/>
    <x v="0"/>
    <x v="5"/>
    <n v="240493"/>
    <s v="10G-302 X186 Dawn Yard (Misc.)"/>
    <s v="all"/>
    <s v="Canadian (Combined)"/>
    <m/>
    <m/>
    <s v="Union Gas Companies"/>
    <s v="UGL Union Gas Limited"/>
    <m/>
    <s v="UGL 456.00: UGStor - Comp Equip"/>
    <s v="DAWN PLANT B COMPRESSOR 272 - RECTI"/>
    <d v="1994-04-01T00:00:00"/>
    <s v="10G-302-X186"/>
    <s v="20310"/>
    <s v="X186"/>
    <n v="2456"/>
    <s v="Gas Storage"/>
    <s v="100499 Property Plant &amp; Equipment"/>
    <m/>
    <m/>
    <d v="1994-04-01T00:00:00"/>
    <n v="1"/>
    <s v="South"/>
    <s v="DAWN PLANT B COMPRESSOR 272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2"/>
    <n v="1"/>
    <n v="17091.84"/>
    <n v="12820.02"/>
    <n v="4271.82"/>
    <n v="592.98223438090304"/>
    <n v="17684.822234380903"/>
  </r>
  <r>
    <n v="92079306"/>
    <m/>
    <s v="X186"/>
    <x v="2"/>
    <x v="6"/>
    <x v="0"/>
    <x v="5"/>
    <n v="92079306"/>
    <s v="X186 Dawn Yard (Misc.)"/>
    <s v="all"/>
    <s v="Canadian (Combined)"/>
    <m/>
    <m/>
    <s v="Union Gas Companies"/>
    <s v="UGL Union Gas Limited"/>
    <m/>
    <s v="UGL 456.00: UGStor - Comp Equip"/>
    <s v="Dawn Aux 3 Turbo Rebuild"/>
    <d v="2021-10-01T00:00:00"/>
    <s v="X186"/>
    <s v="20310"/>
    <s v="X186"/>
    <n v="2456"/>
    <s v="Gas Storage"/>
    <s v="100483 - CCNC"/>
    <m/>
    <m/>
    <d v="2022-05-01T00:00:00"/>
    <n v="1"/>
    <s v="South"/>
    <s v="Dawn Aux 3 Turbo Rebuild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Aux 3 Turbo Rebuild"/>
    <s v="53-21-309"/>
    <s v="12/2022"/>
    <n v="0"/>
    <n v="0"/>
    <n v="0"/>
    <n v="0"/>
    <n v="0"/>
    <n v="0"/>
  </r>
  <r>
    <n v="230327"/>
    <m/>
    <s v="X191 "/>
    <x v="29"/>
    <x v="6"/>
    <x v="0"/>
    <x v="5"/>
    <n v="230327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2006-02-01T00:00:00"/>
    <s v="10G-302-X191"/>
    <s v="20310"/>
    <s v="X191 "/>
    <n v="2456"/>
    <s v="Gas Storage"/>
    <s v="100499 Property Plant &amp; Equipment"/>
    <m/>
    <m/>
    <d v="2006-02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8654"/>
    <m/>
    <s v="X162 "/>
    <x v="19"/>
    <x v="6"/>
    <x v="0"/>
    <x v="5"/>
    <n v="228654"/>
    <s v="11H-206 OIL SPRINGS EAST POOL STATION"/>
    <s v="all"/>
    <s v="Canadian (Combined)"/>
    <m/>
    <m/>
    <s v="Union Gas Companies"/>
    <s v="UGL Union Gas Limited"/>
    <m/>
    <s v="UGL 456.00: UGStor - Comp Equip"/>
    <s v="OIL SPRINGS EAST A-2 - FOUNDATION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FOUNDATION"/>
    <s v="X162  Oil Springs East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6495.740000000002"/>
    <n v="14109.460000000001"/>
    <n v="2386.2800000000002"/>
    <n v="572.3012129160137"/>
    <n v="17068.041212916014"/>
  </r>
  <r>
    <n v="238859"/>
    <m/>
    <s v="X195 "/>
    <x v="31"/>
    <x v="6"/>
    <x v="0"/>
    <x v="5"/>
    <n v="238859"/>
    <s v="10G-301-X195 Dawn F Compressor"/>
    <s v="all"/>
    <s v="Canadian (Combined)"/>
    <m/>
    <m/>
    <s v="Union Gas Companies"/>
    <s v="UGL Union Gas Limited"/>
    <m/>
    <s v="UGL 456.00: UGStor - Comp Equip"/>
    <s v="DAWN PLANT F-2 (NORTH PLANT) - AIR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21585"/>
    <n v="183072.98"/>
    <n v="238512.02000000002"/>
    <n v="14626.41911470462"/>
    <n v="436211.41911470459"/>
  </r>
  <r>
    <n v="89264508"/>
    <m/>
    <s v="X193 "/>
    <x v="3"/>
    <x v="6"/>
    <x v="0"/>
    <x v="5"/>
    <n v="89264508"/>
    <s v="X193  Dawn D Compressor"/>
    <s v="all"/>
    <s v="Canadian (Combined)"/>
    <m/>
    <m/>
    <s v="Union Gas Companies"/>
    <s v="UGL Union Gas Limited"/>
    <m/>
    <s v="UGL 456.00: UGStor - Comp Equip"/>
    <s v="Work Order Addition"/>
    <d v="2019-11-30T00:00:00"/>
    <s v="X193"/>
    <s v="20310"/>
    <s v="X193 "/>
    <n v="2456"/>
    <s v="Gas Storage"/>
    <s v="100499 Property Plant &amp; Equipment"/>
    <m/>
    <m/>
    <d v="2019-12-01T00:00:00"/>
    <n v="1"/>
    <s v="South"/>
    <s v="Lube Oil System"/>
    <s v="X193  Dawn D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9"/>
    <s v="Dawn D Lube Oil Skid Replacemnt  *N"/>
    <s v="53-18-403"/>
    <s v="12/2022"/>
    <n v="0"/>
    <n v="110960.88"/>
    <n v="10220.99"/>
    <n v="100739.89"/>
    <n v="3849.6633803774935"/>
    <n v="114810.54338037749"/>
  </r>
  <r>
    <n v="229313"/>
    <m/>
    <s v="X167 "/>
    <x v="6"/>
    <x v="6"/>
    <x v="0"/>
    <x v="5"/>
    <n v="229313"/>
    <s v="11H-506   EDYS MILLS STATION 11H-506"/>
    <s v="all"/>
    <s v="Canadian (Combined)"/>
    <m/>
    <m/>
    <s v="Union Gas Companies"/>
    <s v="UGL Union Gas Limited"/>
    <m/>
    <s v="UGL 456.00: UGStor - Comp Equip"/>
    <s v="EDYS MILLS - GROUND BED #0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GROUND BED #0"/>
    <s v="X167  Edys Mills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85539.85"/>
    <n v="66411.86"/>
    <n v="19127.990000000002"/>
    <n v="2967.7092332719762"/>
    <n v="88507.559233271983"/>
  </r>
  <r>
    <n v="242278"/>
    <m/>
    <s v="X192 "/>
    <x v="28"/>
    <x v="6"/>
    <x v="0"/>
    <x v="5"/>
    <n v="242278"/>
    <s v="10G-302 X192  Dawn C Compressor"/>
    <s v="all"/>
    <s v="Canadian (Combined)"/>
    <m/>
    <m/>
    <s v="Union Gas Companies"/>
    <s v="UGL Union Gas Limited"/>
    <m/>
    <s v="UGL 456.00: UGStor - Comp Equip"/>
    <s v="Dawn Plant C - UPS Battery Repl"/>
    <d v="2014-09-01T00:00:00"/>
    <s v="10G-302-X192"/>
    <s v="20310"/>
    <s v="X192 "/>
    <n v="2456"/>
    <s v="Gas Storage"/>
    <s v="100499 Property Plant &amp; Equipment"/>
    <m/>
    <m/>
    <d v="2014-09-01T00:00:00"/>
    <n v="1"/>
    <s v="South"/>
    <s v="Dawn Plant C - UPS Battery Repl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17743.73"/>
    <n v="3969.35"/>
    <n v="13774.380000000001"/>
    <n v="615.59882737326473"/>
    <n v="18359.328827373265"/>
  </r>
  <r>
    <n v="230718"/>
    <m/>
    <s v="X194 "/>
    <x v="27"/>
    <x v="6"/>
    <x v="0"/>
    <x v="5"/>
    <n v="230718"/>
    <s v="10G-302 X194  Dawn E Compressor (100% REG)"/>
    <s v="all"/>
    <s v="Canadian (Combined)"/>
    <m/>
    <m/>
    <s v="Union Gas Companies"/>
    <s v="UGL Union Gas Limited"/>
    <m/>
    <s v="UGL 456.00: UGStor - Comp Equip"/>
    <s v="DAWN PLANT E - FUEL GAS CONDITIONIN"/>
    <d v="2009-11-01T00:00:00"/>
    <s v="10G-302-X194"/>
    <s v="20310"/>
    <s v="X194 "/>
    <n v="2456"/>
    <s v="Gas Storage"/>
    <s v="100499 Property Plant &amp; Equipment"/>
    <m/>
    <m/>
    <d v="2009-11-01T00:00:00"/>
    <n v="1"/>
    <s v="South"/>
    <s v="DAWN PLANT E - FUEL GAS CONDITIONIN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30926"/>
    <m/>
    <s v="X197"/>
    <x v="1"/>
    <x v="6"/>
    <x v="0"/>
    <x v="5"/>
    <n v="230926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Power Turbine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- Compressor - Power Turbine"/>
    <s v="X197 Dawn H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-0.03"/>
    <n v="0"/>
    <n v="-0.03"/>
    <n v="-1.0408163797126051E-3"/>
    <n v="-3.1040816379712604E-2"/>
  </r>
  <r>
    <n v="242258"/>
    <m/>
    <s v="X195 "/>
    <x v="31"/>
    <x v="6"/>
    <x v="0"/>
    <x v="5"/>
    <n v="242258"/>
    <s v="10G-301-X195 Dawn F Compressor"/>
    <s v="all"/>
    <s v="Canadian (Combined)"/>
    <m/>
    <m/>
    <s v="Union Gas Companies"/>
    <s v="UGL Union Gas Limited"/>
    <m/>
    <s v="UGL 456.00: UGStor - Comp Equip"/>
    <s v="Dawn Plant F-2 Solar HMI Upgrades"/>
    <d v="2014-12-01T00:00:00"/>
    <s v="10G-301-X195"/>
    <s v="20310"/>
    <s v="X195 "/>
    <n v="2456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13690.54"/>
    <n v="3062.63"/>
    <n v="10627.91"/>
    <n v="474.97794263702031"/>
    <n v="14165.517942637021"/>
  </r>
  <r>
    <n v="227701"/>
    <m/>
    <s v="X154 "/>
    <x v="13"/>
    <x v="6"/>
    <x v="0"/>
    <x v="5"/>
    <n v="227701"/>
    <s v="10F-201 BICKFORD/SOMBRA STATION 10F-201"/>
    <s v="all"/>
    <s v="Canadian (Combined)"/>
    <m/>
    <m/>
    <s v="Union Gas Companies"/>
    <s v="UGL Union Gas Limited"/>
    <m/>
    <s v="UGL 456.00: UGStor - Comp Equip"/>
    <s v="BICKFORD - ELECTRIC/CTRLS"/>
    <d v="2009-01-01T00:00:00"/>
    <s v="10F-201"/>
    <s v="20310"/>
    <s v="X154 "/>
    <n v="2456"/>
    <s v="Gas Storage"/>
    <s v="100499 Property Plant &amp; Equipment"/>
    <m/>
    <m/>
    <d v="2009-01-01T00:00:00"/>
    <n v="1"/>
    <s v="South"/>
    <s v="BICKFORD - ELECTRIC/CTRLS"/>
    <s v="X154  Bickford Pool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6790.12"/>
    <n v="5965.4400000000005"/>
    <n v="10824.68"/>
    <n v="582.51439711134014"/>
    <n v="17372.634397111338"/>
  </r>
  <r>
    <n v="239109"/>
    <m/>
    <s v="X197"/>
    <x v="1"/>
    <x v="6"/>
    <x v="0"/>
    <x v="5"/>
    <n v="239109"/>
    <s v="10G-301-X197 Dawn H Compressor (100% REG)"/>
    <s v="all"/>
    <s v="Canadian (Combined)"/>
    <m/>
    <m/>
    <s v="Union Gas Companies"/>
    <s v="UGL Union Gas Limited"/>
    <m/>
    <s v="UGL 456.00: UGStor - Comp Equip"/>
    <s v="Dawn H Compressor - Control Valves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Compressor - Control Valve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598591.19000000006"/>
    <n v="86645.930000000008"/>
    <n v="511945.26"/>
    <n v="20767.450510122006"/>
    <n v="619358.64051012206"/>
  </r>
  <r>
    <n v="238841"/>
    <m/>
    <s v="X194 "/>
    <x v="27"/>
    <x v="6"/>
    <x v="0"/>
    <x v="5"/>
    <n v="23884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2012-09-01T00:00:00"/>
    <s v="10G-301-X194"/>
    <s v="20310"/>
    <s v="X194 "/>
    <n v="2456"/>
    <s v="Gas Storage"/>
    <s v="100499 Property Plant &amp; Equipment"/>
    <m/>
    <m/>
    <d v="2012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84872.57"/>
    <n v="23453.72"/>
    <n v="61418.85"/>
    <n v="2944.5587014768221"/>
    <n v="87817.128701476831"/>
  </r>
  <r>
    <n v="228652"/>
    <m/>
    <s v="X162 "/>
    <x v="19"/>
    <x v="6"/>
    <x v="0"/>
    <x v="5"/>
    <n v="228652"/>
    <s v="11H-206 OIL SPRINGS EAST POOL STATION"/>
    <s v="all"/>
    <s v="Canadian (Combined)"/>
    <m/>
    <m/>
    <s v="Union Gas Companies"/>
    <s v="UGL Union Gas Limited"/>
    <m/>
    <s v="UGL 456.00: UGStor - Comp Equip"/>
    <s v="OIL SPRINGS EAST A-2 - DEHYDRATION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DEHYDRATION"/>
    <s v="X162  Oil Springs East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543651.34"/>
    <n v="465006.46"/>
    <n v="78644.88"/>
    <n v="18861.373984156886"/>
    <n v="562512.71398415684"/>
  </r>
  <r>
    <n v="228162"/>
    <m/>
    <s v="X157 "/>
    <x v="10"/>
    <x v="6"/>
    <x v="0"/>
    <x v="5"/>
    <n v="228162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2-01T00:00:00"/>
    <s v="11H-401-X157"/>
    <s v="20310"/>
    <s v="X157 "/>
    <n v="2456"/>
    <s v="Gas Storage"/>
    <s v="100499 Property Plant &amp; Equipment"/>
    <m/>
    <m/>
    <d v="1997-12-01T00:00:00"/>
    <n v="1"/>
    <s v="South"/>
    <s v="BENTPATH COMP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2"/>
    <n v="0"/>
    <n v="0"/>
    <n v="0"/>
    <n v="0"/>
    <n v="0"/>
    <n v="0"/>
  </r>
  <r>
    <n v="238348"/>
    <m/>
    <s v="X194 "/>
    <x v="27"/>
    <x v="6"/>
    <x v="0"/>
    <x v="5"/>
    <n v="238348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241876.76"/>
    <n v="206886.74"/>
    <n v="34990.020000000004"/>
    <n v="8391.6431226604891"/>
    <n v="250268.4031226605"/>
  </r>
  <r>
    <n v="230851"/>
    <m/>
    <s v="X196 "/>
    <x v="30"/>
    <x v="6"/>
    <x v="0"/>
    <x v="5"/>
    <n v="230851"/>
    <s v="10G-302 X196  Dawn G Compressor"/>
    <s v="all"/>
    <s v="Canadian (Combined)"/>
    <m/>
    <m/>
    <s v="Union Gas Companies"/>
    <s v="UGL Union Gas Limited"/>
    <m/>
    <s v="UGL 456.00: UGStor - Comp Equip"/>
    <s v="DAWN PLANT G (NORTH PLANT) - TELEME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27097"/>
    <m/>
    <s v="X139 "/>
    <x v="20"/>
    <x v="6"/>
    <x v="0"/>
    <x v="5"/>
    <n v="227097"/>
    <s v="11H-201 OIL CITY STATION"/>
    <s v="all"/>
    <s v="Canadian (Combined)"/>
    <m/>
    <m/>
    <s v="Union Gas Companies"/>
    <s v="UGL Union Gas Limited"/>
    <m/>
    <s v="UGL 456.00: UGStor - Comp Equip"/>
    <s v="OIL CITY COMPRESSOR - CASE"/>
    <d v="2004-01-01T00:00:00"/>
    <s v="11H-201"/>
    <s v="20310"/>
    <s v="X139 "/>
    <n v="2456"/>
    <s v="Gas Storage"/>
    <s v="100499 Property Plant &amp; Equipment"/>
    <m/>
    <m/>
    <d v="2004-01-01T00:00:00"/>
    <n v="1"/>
    <s v="South"/>
    <s v="OIL CITY COMPRESSOR - CASE"/>
    <s v="X139  Oil City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4"/>
    <s v="UGL CONVERSION"/>
    <s v="UGL CONVERSION"/>
    <s v="12/2022"/>
    <n v="1"/>
    <n v="0"/>
    <n v="0"/>
    <n v="0"/>
    <n v="0"/>
    <n v="0"/>
  </r>
  <r>
    <n v="238816"/>
    <m/>
    <s v="X195 "/>
    <x v="31"/>
    <x v="6"/>
    <x v="0"/>
    <x v="5"/>
    <n v="238816"/>
    <s v="10G-301-X195 Dawn F Compressor"/>
    <s v="all"/>
    <s v="Canadian (Combined)"/>
    <m/>
    <m/>
    <s v="Union Gas Companies"/>
    <s v="UGL Union Gas Limited"/>
    <m/>
    <s v="UGL 456.00: UGStor - Comp Equip"/>
    <s v="DAWN PLANT F (NORTH PLANT) - 5-STAG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00932"/>
    <n v="174104.43"/>
    <n v="226827.57"/>
    <n v="13909.886425031138"/>
    <n v="414841.88642503112"/>
  </r>
  <r>
    <n v="229081"/>
    <m/>
    <s v="X165 "/>
    <x v="9"/>
    <x v="6"/>
    <x v="0"/>
    <x v="5"/>
    <n v="229081"/>
    <s v="11G-602   156 STATION 11G-602"/>
    <s v="all"/>
    <s v="Canadian (Combined)"/>
    <m/>
    <m/>
    <s v="Union Gas Companies"/>
    <s v="UGL Union Gas Limited"/>
    <m/>
    <s v="UGL 456.00: UGStor - Comp Equip"/>
    <s v="DAWN 156"/>
    <d v="1996-11-01T00:00:00"/>
    <s v="11G-602"/>
    <s v="20310"/>
    <s v="X165 "/>
    <n v="2456"/>
    <s v="Gas Storage"/>
    <s v="100499 Property Plant &amp; Equipment"/>
    <m/>
    <m/>
    <d v="1996-11-01T00:00:00"/>
    <n v="1"/>
    <s v="South"/>
    <s v="DAWN 156"/>
    <s v="X165  Dawn 156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5"/>
    <n v="3673225.5700000003"/>
    <n v="2561820.1"/>
    <n v="1111405.47"/>
    <n v="127438.44465450569"/>
    <n v="3800664.014654506"/>
  </r>
  <r>
    <n v="230842"/>
    <m/>
    <s v="X196 "/>
    <x v="30"/>
    <x v="6"/>
    <x v="0"/>
    <x v="5"/>
    <n v="230842"/>
    <s v="10G-302 X196  Dawn G Compressor"/>
    <s v="all"/>
    <s v="Canadian (Combined)"/>
    <m/>
    <m/>
    <s v="Union Gas Companies"/>
    <s v="UGL Union Gas Limited"/>
    <m/>
    <s v="UGL 456.00: UGStor - Comp Equip"/>
    <s v="DAWN PLANT G (NORTH PLANT) - AERO A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29311"/>
    <m/>
    <s v="X167 "/>
    <x v="6"/>
    <x v="6"/>
    <x v="0"/>
    <x v="5"/>
    <n v="229311"/>
    <s v="11H-506   EDYS MILLS STATION 11H-506"/>
    <s v="all"/>
    <s v="Canadian (Combined)"/>
    <m/>
    <m/>
    <s v="Union Gas Companies"/>
    <s v="UGL Union Gas Limited"/>
    <m/>
    <s v="UGL 456.00: UGStor - Comp Equip"/>
    <s v="EDYS MILLS - ENGINE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ENGINE"/>
    <s v="X167  Edys Mills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381420.69"/>
    <n v="296129.33"/>
    <n v="85291.36"/>
    <n v="13232.963390442794"/>
    <n v="394653.65339044278"/>
  </r>
  <r>
    <n v="230314"/>
    <m/>
    <s v="X191 "/>
    <x v="29"/>
    <x v="6"/>
    <x v="0"/>
    <x v="5"/>
    <n v="230314"/>
    <s v="10G-302 X191  Dawn B Compressor"/>
    <s v="all"/>
    <s v="Canadian (Combined)"/>
    <m/>
    <m/>
    <s v="Union Gas Companies"/>
    <s v="UGL Union Gas Limited"/>
    <m/>
    <s v="UGL 456.00: UGStor - Comp Equip"/>
    <s v="DAWN PLANT B (SOUTH PLANT) - CASE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CASE"/>
    <s v="X191  Dawn B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8855"/>
    <m/>
    <s v="X194 "/>
    <x v="27"/>
    <x v="6"/>
    <x v="0"/>
    <x v="5"/>
    <n v="238855"/>
    <s v="10G-301 X194  Dawn E Compressor (100% REG)"/>
    <s v="all"/>
    <s v="Canadian (Combined)"/>
    <m/>
    <m/>
    <s v="Union Gas Companies"/>
    <s v="UGL Union Gas Limited"/>
    <m/>
    <s v="UGL 456.00: UGStor - Comp Equip"/>
    <s v="DAWN E - EXHAUST/SILENCER"/>
    <d v="2017-12-01T00:00:00"/>
    <s v="10G-301-X194"/>
    <s v="20310"/>
    <s v="X194 "/>
    <n v="2456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2"/>
    <n v="0"/>
    <n v="474148.35000000003"/>
    <n v="68632.86"/>
    <n v="405515.49"/>
    <n v="16450.045636456838"/>
    <n v="490598.3956364569"/>
  </r>
  <r>
    <n v="230927"/>
    <m/>
    <s v="X197"/>
    <x v="1"/>
    <x v="6"/>
    <x v="0"/>
    <x v="5"/>
    <n v="230927"/>
    <s v="10G-302 X197 Dawn H Compressor (100% REG)"/>
    <s v="all"/>
    <s v="Canadian (Combined)"/>
    <m/>
    <m/>
    <s v="Union Gas Companies"/>
    <s v="UGL Union Gas Limited"/>
    <m/>
    <s v="UGL 456.00: UGStor - Comp Equip"/>
    <s v="Dawn H Compressor - Valve Operators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Compressor - Valve Operators"/>
    <s v="X197 Dawn H Compressor (100% REG)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0"/>
    <n v="0"/>
    <n v="0"/>
    <n v="0"/>
    <n v="0"/>
  </r>
  <r>
    <n v="238839"/>
    <m/>
    <s v="X194 "/>
    <x v="27"/>
    <x v="6"/>
    <x v="0"/>
    <x v="5"/>
    <n v="238839"/>
    <s v="10G-301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1-X194"/>
    <s v="20310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66818.53"/>
    <n v="20223.2"/>
    <n v="46595.33"/>
    <n v="2318.1940164106031"/>
    <n v="69136.724016410604"/>
  </r>
  <r>
    <n v="238863"/>
    <m/>
    <s v="X195 "/>
    <x v="31"/>
    <x v="6"/>
    <x v="0"/>
    <x v="5"/>
    <n v="238863"/>
    <s v="10G-301-X195 Dawn F Compressor"/>
    <s v="all"/>
    <s v="Canadian (Combined)"/>
    <m/>
    <m/>
    <s v="Union Gas Companies"/>
    <s v="UGL Union Gas Limited"/>
    <m/>
    <s v="UGL 456.00: UGStor - Comp Equip"/>
    <s v="DAWN PLANT F-2 (NORTH PLANT) - LUBE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21585"/>
    <n v="183072.98"/>
    <n v="238512.02000000002"/>
    <n v="14626.41911470462"/>
    <n v="436211.41911470459"/>
  </r>
  <r>
    <n v="242260"/>
    <m/>
    <s v="X196 "/>
    <x v="30"/>
    <x v="6"/>
    <x v="0"/>
    <x v="5"/>
    <n v="242260"/>
    <s v="10G-301 X196  Dawn G Compressor"/>
    <s v="all"/>
    <s v="Canadian (Combined)"/>
    <m/>
    <m/>
    <s v="Union Gas Companies"/>
    <s v="UGL Union Gas Limited"/>
    <m/>
    <s v="UGL 456.00: UGStor - Comp Equip"/>
    <s v="Dawn G Compressor - Electronic Cont"/>
    <d v="2016-12-01T00:00:00"/>
    <s v="10G-301-X196"/>
    <s v="20310"/>
    <s v="X196 "/>
    <n v="2456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7549.75"/>
    <n v="1291.52"/>
    <n v="6258.2300000000005"/>
    <n v="261.93011542450802"/>
    <n v="7811.6801154245077"/>
  </r>
  <r>
    <n v="228645"/>
    <m/>
    <s v="X162 "/>
    <x v="19"/>
    <x v="6"/>
    <x v="0"/>
    <x v="5"/>
    <n v="228645"/>
    <s v="11H-206 OIL SPRINGS EAST POOL STATION"/>
    <s v="all"/>
    <s v="Canadian (Combined)"/>
    <m/>
    <m/>
    <s v="Union Gas Companies"/>
    <s v="UGL Union Gas Limited"/>
    <m/>
    <s v="UGL 456.00: UGStor - Comp Equip"/>
    <s v="OIL SPRINGS EAST A-1 - DEHYDRATION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1 - DEHYDRATION"/>
    <s v="X162  Oil Springs East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42552.12"/>
    <n v="36396.51"/>
    <n v="6155.6100000000006"/>
    <n v="1476.2981162498779"/>
    <n v="44028.418116249879"/>
  </r>
  <r>
    <n v="230536"/>
    <m/>
    <s v="X193 "/>
    <x v="3"/>
    <x v="6"/>
    <x v="0"/>
    <x v="5"/>
    <n v="230536"/>
    <s v="10G-301 X193  Dawn D Compressor"/>
    <s v="all"/>
    <s v="Canadian (Combined)"/>
    <m/>
    <m/>
    <s v="Union Gas Companies"/>
    <s v="UGL Union Gas Limited"/>
    <m/>
    <s v="UGL 456.00: UGStor - Comp Equip"/>
    <s v="DAWN PLANT D (NORTH PLANT) - CASE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CASE"/>
    <s v="X193  Dawn D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942655.23"/>
    <n v="1763883.8599999999"/>
    <n v="178771.37"/>
    <n v="67398.246117278599"/>
    <n v="2010053.4761172787"/>
  </r>
  <r>
    <n v="90804584"/>
    <m/>
    <s v="X016 "/>
    <x v="37"/>
    <x v="6"/>
    <x v="0"/>
    <x v="5"/>
    <n v="90804584"/>
    <s v="99999999-X016 Station Unknown"/>
    <s v="all"/>
    <s v="Canadian (Combined)"/>
    <m/>
    <m/>
    <s v="Union Gas Companies"/>
    <s v="UGL Union Gas Limited"/>
    <m/>
    <s v="UGL 456.00: UGStor - Comp Equip"/>
    <s v="OSE#2 Engine Turbo Rebuild"/>
    <d v="2021-09-30T00:00:00"/>
    <s v="99999999-X016"/>
    <s v="20310"/>
    <s v="X016 "/>
    <n v="2456"/>
    <s v="Gas Storage"/>
    <s v="100483 - CCNC"/>
    <m/>
    <m/>
    <d v="2021-10-01T00:00:00"/>
    <n v="1"/>
    <s v="South"/>
    <s v="OSE#2 Engine Turbo Rebuild"/>
    <s v="X016  AM Hamilton Division 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OSE#2 Engine Turbo Rebuild"/>
    <s v="53-21-312"/>
    <s v="12/2022"/>
    <n v="2"/>
    <n v="13445.82"/>
    <n v="530.79999999999995"/>
    <n v="12915.02"/>
    <n v="466.48765648891134"/>
    <n v="13912.307656488911"/>
  </r>
  <r>
    <n v="238825"/>
    <m/>
    <s v="X195 "/>
    <x v="31"/>
    <x v="6"/>
    <x v="0"/>
    <x v="5"/>
    <n v="238825"/>
    <s v="10G-301-X195 Dawn F Compressor"/>
    <s v="all"/>
    <s v="Canadian (Combined)"/>
    <m/>
    <m/>
    <s v="Union Gas Companies"/>
    <s v="UGL Union Gas Limited"/>
    <m/>
    <s v="UGL 456.00: UGStor - Comp Equip"/>
    <s v="DAWN PLANT F-1 (NORTH PLANT) - COMP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16375"/>
    <n v="180810.54"/>
    <n v="235564.46"/>
    <n v="14445.664003427866"/>
    <n v="430820.66400342784"/>
  </r>
  <r>
    <n v="230542"/>
    <m/>
    <s v="X193 "/>
    <x v="3"/>
    <x v="6"/>
    <x v="0"/>
    <x v="5"/>
    <n v="230542"/>
    <s v="10G-301 X193  Dawn D Compressor"/>
    <s v="all"/>
    <s v="Canadian (Combined)"/>
    <m/>
    <m/>
    <s v="Union Gas Companies"/>
    <s v="UGL Union Gas Limited"/>
    <m/>
    <s v="UGL 456.00: UGStor - Comp Equip"/>
    <s v="DAWN PLANT D (NORTH PLANT) - PIPING"/>
    <d v="1996-06-01T00:00:00"/>
    <s v="10G-301-X193"/>
    <s v="20310"/>
    <s v="X193 "/>
    <n v="2456"/>
    <s v="Gas Storage"/>
    <s v="100499 Property Plant &amp; Equipment"/>
    <m/>
    <m/>
    <d v="1996-06-01T00:00:00"/>
    <n v="1"/>
    <s v="South"/>
    <s v="DAWN PLANT D (NORTH PLANT) - PIPING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2"/>
    <n v="27549259.609999999"/>
    <n v="19213698.039999999"/>
    <n v="8335561.5700000003"/>
    <n v="955790.68836809637"/>
    <n v="28505050.298368096"/>
  </r>
  <r>
    <n v="229929"/>
    <m/>
    <s v="X186"/>
    <x v="2"/>
    <x v="6"/>
    <x v="0"/>
    <x v="5"/>
    <n v="229929"/>
    <s v="10G-302 X186 Dawn Yard (Misc.)"/>
    <s v="all"/>
    <s v="Canadian (Combined)"/>
    <m/>
    <m/>
    <s v="Union Gas Companies"/>
    <s v="UGL Union Gas Limited"/>
    <m/>
    <s v="UGL 456.00: UGStor - Comp Equip"/>
    <s v="STO HPC DAWN WEST YARD -Pipe, valve"/>
    <d v="2015-10-01T00:00:00"/>
    <s v="10G-302-X186"/>
    <s v="20310"/>
    <s v="X186"/>
    <n v="2456"/>
    <s v="Gas Storage"/>
    <s v="100499 Property Plant &amp; Equipment"/>
    <m/>
    <m/>
    <d v="2015-10-01T00:00:00"/>
    <n v="1"/>
    <s v="South"/>
    <s v="STO HPC DAWN WEST YARD -Pipe, valve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149453.38"/>
    <n v="29500.010000000002"/>
    <n v="119953.37"/>
    <n v="5185.1175302470756"/>
    <n v="154638.49753024708"/>
  </r>
  <r>
    <n v="230918"/>
    <m/>
    <s v="X197"/>
    <x v="1"/>
    <x v="6"/>
    <x v="0"/>
    <x v="5"/>
    <n v="230918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Reciprocal"/>
    <d v="2017-08-01T00:00:00"/>
    <s v="10G-302-X197"/>
    <s v="20310"/>
    <s v="X197"/>
    <n v="2456"/>
    <s v="Gas Storage"/>
    <s v="100499 Property Plant &amp; Equipment"/>
    <m/>
    <m/>
    <d v="2017-08-01T00:00:00"/>
    <n v="1"/>
    <s v="South"/>
    <s v="Dawn H - Compressor - Reciprocal"/>
    <s v="X197 Dawn H Compressor (100% REG)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0"/>
    <n v="0"/>
    <n v="0"/>
    <n v="0"/>
    <n v="0"/>
  </r>
  <r>
    <n v="230101"/>
    <m/>
    <s v="X189 "/>
    <x v="34"/>
    <x v="6"/>
    <x v="0"/>
    <x v="5"/>
    <n v="230101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"/>
    <d v="1999-10-01T00:00:00"/>
    <s v="10G-301-X189"/>
    <s v="20310"/>
    <s v="X189 "/>
    <n v="2456"/>
    <s v="Gas Storage"/>
    <s v="100499 Property Plant &amp; Equipment"/>
    <m/>
    <m/>
    <d v="1999-10-01T00:00:00"/>
    <n v="1"/>
    <s v="South"/>
    <s v="DAWN TO ENNIS 48&quot; TIE-IN"/>
    <s v="X189  Dawn Plant for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2"/>
    <n v="2"/>
    <n v="1798112.03"/>
    <n v="1112089.57"/>
    <n v="686022.46"/>
    <n v="62383.481779409434"/>
    <n v="1860495.5117794094"/>
  </r>
  <r>
    <n v="230398"/>
    <m/>
    <s v="X192 "/>
    <x v="28"/>
    <x v="6"/>
    <x v="0"/>
    <x v="5"/>
    <n v="230398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227471.62"/>
    <n v="227471.62"/>
    <n v="0"/>
    <n v="7891.8729338587127"/>
    <n v="235363.49293385871"/>
  </r>
  <r>
    <n v="242279"/>
    <m/>
    <s v="X196 "/>
    <x v="30"/>
    <x v="6"/>
    <x v="0"/>
    <x v="5"/>
    <n v="242279"/>
    <s v="10G-301 X196  Dawn G Compressor"/>
    <s v="all"/>
    <s v="Canadian (Combined)"/>
    <m/>
    <m/>
    <s v="Union Gas Companies"/>
    <s v="UGL Union Gas Limited"/>
    <m/>
    <s v="UGL 456.00: UGStor - Comp Equip"/>
    <s v="PLANT G - UPS BATTERY"/>
    <d v="2011-10-01T00:00:00"/>
    <s v="10G-301-X196"/>
    <s v="20310"/>
    <s v="X196 "/>
    <n v="2456"/>
    <s v="Gas Storage"/>
    <s v="100499 Property Plant &amp; Equipment"/>
    <m/>
    <m/>
    <d v="2011-10-01T00:00:00"/>
    <n v="1"/>
    <s v="South"/>
    <s v="PLANT G - UPS BATTERY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7211.16"/>
    <n v="2182.52"/>
    <n v="5028.6400000000003"/>
    <n v="250.18311482427831"/>
    <n v="7461.343114824278"/>
  </r>
  <r>
    <n v="230326"/>
    <m/>
    <s v="X191 "/>
    <x v="29"/>
    <x v="6"/>
    <x v="0"/>
    <x v="5"/>
    <n v="230326"/>
    <s v="10G-302 X191  Dawn B Compressor"/>
    <s v="all"/>
    <s v="Canadian (Combined)"/>
    <m/>
    <m/>
    <s v="Union Gas Companies"/>
    <s v="UGL Union Gas Limited"/>
    <m/>
    <s v="UGL 456.00: UGStor - Comp Equip"/>
    <s v="DAWN PLANT B (SOUTH PLANT) - BLOCK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BLOCK"/>
    <s v="X191  Dawn B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0782"/>
    <m/>
    <s v="X195 "/>
    <x v="31"/>
    <x v="6"/>
    <x v="0"/>
    <x v="5"/>
    <n v="230782"/>
    <s v="10G-302 X195  Dawn F Compressor"/>
    <s v="all"/>
    <s v="Canadian (Combined)"/>
    <m/>
    <m/>
    <s v="Union Gas Companies"/>
    <s v="UGL Union Gas Limited"/>
    <m/>
    <s v="UGL 456.00: UGStor - Comp Equip"/>
    <s v="DAWN F - UPS BATTERY - Electronic C"/>
    <d v="2017-12-01T00:00:00"/>
    <s v="10G-302-X195"/>
    <s v="20310"/>
    <s v="X195 "/>
    <n v="2456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230700"/>
    <m/>
    <s v="X194 "/>
    <x v="27"/>
    <x v="6"/>
    <x v="0"/>
    <x v="5"/>
    <n v="230700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AFTERC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AFTERC"/>
    <s v="X194  Dawn E Compressor (100% REG)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0781"/>
    <m/>
    <s v="X195 "/>
    <x v="31"/>
    <x v="6"/>
    <x v="0"/>
    <x v="5"/>
    <n v="230781"/>
    <s v="10G-302 X195  Dawn F Compressor"/>
    <s v="all"/>
    <s v="Canadian (Combined)"/>
    <m/>
    <m/>
    <s v="Union Gas Companies"/>
    <s v="UGL Union Gas Limited"/>
    <m/>
    <s v="UGL 456.00: UGStor - Comp Equip"/>
    <s v="DAWN F STORAGE TANK COMPL - Pipe,Va"/>
    <d v="2016-05-01T00:00:00"/>
    <s v="10G-302-X195"/>
    <s v="20310"/>
    <s v="X195 "/>
    <n v="2456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0"/>
    <n v="0"/>
    <n v="0"/>
    <n v="0"/>
    <n v="0"/>
  </r>
  <r>
    <n v="227372"/>
    <m/>
    <s v="X152 "/>
    <x v="4"/>
    <x v="6"/>
    <x v="0"/>
    <x v="5"/>
    <n v="227372"/>
    <s v="11G-102 WAUBUNO STATION 11G-102"/>
    <s v="all"/>
    <s v="Canadian (Combined)"/>
    <m/>
    <m/>
    <s v="Union Gas Companies"/>
    <s v="UGL Union Gas Limited"/>
    <m/>
    <s v="UGL 456.00: UGStor - Comp Equip"/>
    <s v="WAUBUNO COMPRESSOR - AFTERCOOLER"/>
    <d v="2008-07-01T00:00:00"/>
    <s v="11G-102"/>
    <s v="20310"/>
    <s v="X152 "/>
    <n v="2456"/>
    <s v="Gas Storage"/>
    <s v="100499 Property Plant &amp; Equipment"/>
    <m/>
    <m/>
    <d v="2008-07-01T00:00:00"/>
    <n v="1"/>
    <s v="South"/>
    <s v="WAUBUNO COMPRESSOR - AFTERCOOLER"/>
    <s v="X152  Waubuno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25810.15"/>
    <n v="9849.49"/>
    <n v="15960.66"/>
    <n v="895.45422942797654"/>
    <n v="26705.60422942798"/>
  </r>
  <r>
    <n v="230076"/>
    <m/>
    <s v="X188"/>
    <x v="35"/>
    <x v="6"/>
    <x v="0"/>
    <x v="5"/>
    <n v="230076"/>
    <s v="10G-301 X188 Dawn Dehy Plant"/>
    <s v="all"/>
    <s v="Canadian (Combined)"/>
    <m/>
    <m/>
    <s v="Union Gas Companies"/>
    <s v="UGL Union Gas Limited"/>
    <m/>
    <s v="UGL 456.00: UGStor - Comp Equip"/>
    <s v="DAWN DEHY TELEMETRY"/>
    <d v="1988-09-01T00:00:00"/>
    <s v="10G-301-X188"/>
    <s v="20310"/>
    <s v="X188"/>
    <n v="2456"/>
    <s v="Gas Storage"/>
    <s v="100499 Property Plant &amp; Equipment"/>
    <m/>
    <m/>
    <d v="1988-09-01T00:00:00"/>
    <n v="1"/>
    <s v="South"/>
    <s v="DAWN DEHY TELEMETRY"/>
    <s v="X188 Dawn Dehy Plant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0"/>
    <n v="0"/>
    <n v="0"/>
    <n v="0"/>
    <n v="0"/>
    <n v="0"/>
  </r>
  <r>
    <n v="227365"/>
    <m/>
    <s v="X152 "/>
    <x v="4"/>
    <x v="6"/>
    <x v="0"/>
    <x v="5"/>
    <n v="227365"/>
    <s v="11G-102 WAUBUNO STATION 11G-102"/>
    <s v="all"/>
    <s v="Canadian (Combined)"/>
    <m/>
    <m/>
    <s v="Union Gas Companies"/>
    <s v="UGL Union Gas Limited"/>
    <m/>
    <s v="UGL 456.00: UGStor - Comp Equip"/>
    <s v="WAUBUNO COMPRESSOR - AERO ASSEMBLY"/>
    <d v="1994-07-01T00:00:00"/>
    <s v="11G-102"/>
    <s v="20310"/>
    <s v="X152 "/>
    <n v="2456"/>
    <s v="Gas Storage"/>
    <s v="100499 Property Plant &amp; Equipment"/>
    <m/>
    <m/>
    <d v="1994-07-01T00:00:00"/>
    <n v="1"/>
    <s v="South"/>
    <s v="WAUBUNO COMPRESSOR - AERO ASSEMBLY"/>
    <s v="X152  Waubuno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1"/>
    <n v="8365.65"/>
    <n v="6274.8"/>
    <n v="2090.85"/>
    <n v="290.23685156475847"/>
    <n v="8655.8868515647573"/>
  </r>
  <r>
    <n v="230313"/>
    <m/>
    <s v="X191 "/>
    <x v="29"/>
    <x v="6"/>
    <x v="0"/>
    <x v="5"/>
    <n v="230313"/>
    <s v="10G-302 X191  Dawn B Compressor"/>
    <s v="all"/>
    <s v="Canadian (Combined)"/>
    <m/>
    <m/>
    <s v="Union Gas Companies"/>
    <s v="UGL Union Gas Limited"/>
    <m/>
    <s v="UGL 456.00: UGStor - Comp Equip"/>
    <s v="DAWN PLANT B (SOUTH PLANT) - AERO A"/>
    <d v="1982-09-01T00:00:00"/>
    <s v="10G-302-X191"/>
    <s v="20310"/>
    <s v="X191 "/>
    <n v="2456"/>
    <s v="Gas Storage"/>
    <s v="100499 Property Plant &amp; Equipment"/>
    <m/>
    <m/>
    <d v="1982-09-01T00:00:00"/>
    <n v="1"/>
    <s v="South"/>
    <s v="DAWN PLANT B (SOUTH PLANT) - AERO A"/>
    <s v="X191  Dawn B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0"/>
    <n v="0"/>
    <n v="0"/>
    <n v="0"/>
    <n v="0"/>
    <n v="0"/>
  </r>
  <r>
    <n v="228013"/>
    <m/>
    <s v="X156 "/>
    <x v="14"/>
    <x v="6"/>
    <x v="0"/>
    <x v="5"/>
    <n v="228013"/>
    <s v="11G-203 ENNISKILLEN STATION 11G-203"/>
    <s v="all"/>
    <s v="Canadian (Combined)"/>
    <m/>
    <m/>
    <s v="Union Gas Companies"/>
    <s v="UGL Union Gas Limited"/>
    <m/>
    <s v="UGL 456.00: UGStor - Comp Equip"/>
    <s v="ENNISKILLEN 28 POOL - ENGINE"/>
    <d v="1989-09-01T00:00:00"/>
    <s v="11G-203"/>
    <s v="20310"/>
    <s v="X156 "/>
    <n v="2456"/>
    <s v="Gas Storage"/>
    <s v="100499 Property Plant &amp; Equipment"/>
    <m/>
    <m/>
    <d v="1989-09-01T00:00:00"/>
    <n v="1"/>
    <s v="South"/>
    <s v="ENNISKILLEN 28 POOL - ENGINE"/>
    <s v="X156  Eniskillen 28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2"/>
    <n v="1"/>
    <n v="181806.12"/>
    <n v="160290.75"/>
    <n v="21515.37"/>
    <n v="6307.5595875998479"/>
    <n v="188113.67958759985"/>
  </r>
  <r>
    <n v="230706"/>
    <m/>
    <s v="X194 "/>
    <x v="27"/>
    <x v="6"/>
    <x v="0"/>
    <x v="5"/>
    <n v="230706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Exhaus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Exhaus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90252522"/>
    <m/>
    <s v="X188"/>
    <x v="35"/>
    <x v="6"/>
    <x v="0"/>
    <x v="5"/>
    <n v="90252522"/>
    <s v="X188 Dawn Dehy Plant"/>
    <s v="all"/>
    <s v="Canadian (Combined)"/>
    <m/>
    <m/>
    <s v="Union Gas Companies"/>
    <s v="UGL Union Gas Limited"/>
    <m/>
    <s v="UGL 456.00: UGStor - Comp Equip"/>
    <s v="Work Order Addition"/>
    <d v="2020-09-30T00:00:00"/>
    <s v="X188"/>
    <s v="20310"/>
    <s v="X188"/>
    <n v="2456"/>
    <s v="Gas Storage"/>
    <s v="100499 Property Plant &amp; Equipment"/>
    <m/>
    <m/>
    <d v="2020-10-01T00:00:00"/>
    <n v="1"/>
    <s v="South"/>
    <s v="Valve Operators - Compressor"/>
    <s v="X188 Dawn Dehy Plant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20"/>
    <s v="Dawn DehyTower Relief Valve Repl (X"/>
    <s v="53-20-408"/>
    <s v="12/2022"/>
    <n v="0"/>
    <n v="96193.73"/>
    <n v="6329.1"/>
    <n v="89864.63"/>
    <n v="3337.3336603217267"/>
    <n v="99531.063660321728"/>
  </r>
  <r>
    <n v="228161"/>
    <m/>
    <s v="X157 "/>
    <x v="10"/>
    <x v="6"/>
    <x v="0"/>
    <x v="5"/>
    <n v="228161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GROUNDBED # 41"/>
    <d v="1997-12-01T00:00:00"/>
    <s v="11H-401-X157"/>
    <s v="20310"/>
    <s v="X157 "/>
    <n v="2456"/>
    <s v="Gas Storage"/>
    <s v="100499 Property Plant &amp; Equipment"/>
    <m/>
    <m/>
    <d v="1997-12-01T00:00:00"/>
    <n v="1"/>
    <s v="South"/>
    <s v="BENTPATH COMP - GROUNDBED # 41"/>
    <s v="X157  Bentpath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2"/>
    <n v="1"/>
    <n v="21.03"/>
    <n v="14.11"/>
    <n v="6.92"/>
    <n v="0.72961228217853613"/>
    <n v="21.759612282178537"/>
  </r>
  <r>
    <n v="230074"/>
    <m/>
    <s v="X188"/>
    <x v="35"/>
    <x v="6"/>
    <x v="0"/>
    <x v="5"/>
    <n v="230074"/>
    <s v="10G-301 X188 Dawn Dehy Plant"/>
    <s v="all"/>
    <s v="Canadian (Combined)"/>
    <m/>
    <m/>
    <s v="Union Gas Companies"/>
    <s v="UGL Union Gas Limited"/>
    <m/>
    <s v="UGL 456.00: UGStor - Comp Equip"/>
    <s v="DAWN DEHY - EXHAUST/SILENCER"/>
    <d v="2017-12-01T00:00:00"/>
    <s v="10G-301-X188"/>
    <s v="20310"/>
    <s v="X188"/>
    <n v="2456"/>
    <s v="Gas Storage"/>
    <s v="100499 Property Plant &amp; Equipment"/>
    <m/>
    <m/>
    <d v="2017-12-01T00:00:00"/>
    <n v="1"/>
    <s v="South"/>
    <s v="DAWN DEHY - EXHAUST/SILENCER"/>
    <s v="X188 Dawn Dehy Plant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2"/>
    <n v="0"/>
    <n v="659632.71"/>
    <n v="95481.680000000008"/>
    <n v="564151.03"/>
    <n v="22885.217638740487"/>
    <n v="682517.9276387404"/>
  </r>
  <r>
    <n v="230317"/>
    <m/>
    <s v="X191 "/>
    <x v="29"/>
    <x v="6"/>
    <x v="0"/>
    <x v="5"/>
    <n v="230317"/>
    <s v="10G-302 X191  Dawn B Compressor"/>
    <s v="all"/>
    <s v="Canadian (Combined)"/>
    <m/>
    <m/>
    <s v="Union Gas Companies"/>
    <s v="UGL Union Gas Limited"/>
    <m/>
    <s v="UGL 456.00: UGStor - Comp Equip"/>
    <s v="DAWN PLANT B (SOUTH PLANT) - ENGINE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ENGINE"/>
    <s v="X191  Dawn B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85606688"/>
    <m/>
    <s v="X186"/>
    <x v="2"/>
    <x v="6"/>
    <x v="0"/>
    <x v="5"/>
    <n v="85606688"/>
    <s v="10G-302 X186 Dawn Yard (Misc.)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10G-302-X186"/>
    <s v="20310"/>
    <s v="X186"/>
    <n v="2456"/>
    <s v="Gas Storage"/>
    <s v="100483 - CCNC"/>
    <m/>
    <m/>
    <d v="2020-12-01T00:00:00"/>
    <n v="1"/>
    <s v="South"/>
    <s v="STO ABSENT TANK INSTALLS  *NOTE*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2"/>
    <n v="1"/>
    <n v="7875.6500000000005"/>
    <n v="518.18000000000006"/>
    <n v="7357.47"/>
    <n v="273.23685069611929"/>
    <n v="8148.8868506961198"/>
  </r>
  <r>
    <n v="230924"/>
    <m/>
    <s v="X197"/>
    <x v="1"/>
    <x v="6"/>
    <x v="0"/>
    <x v="5"/>
    <n v="230924"/>
    <s v="10G-302 X197 Dawn H Compressor (100% REG)"/>
    <s v="all"/>
    <s v="Canadian (Combined)"/>
    <m/>
    <m/>
    <s v="Union Gas Companies"/>
    <s v="UGL Union Gas Limited"/>
    <m/>
    <s v="UGL 456.00: UGStor - Comp Equip"/>
    <s v="Dawn H - Compressor - Lube Oil Syst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- Compressor - Lube Oil Syst"/>
    <s v="X197 Dawn H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0"/>
    <n v="0"/>
    <n v="0"/>
    <n v="0"/>
    <n v="0"/>
  </r>
  <r>
    <n v="239112"/>
    <m/>
    <s v="X197"/>
    <x v="1"/>
    <x v="6"/>
    <x v="0"/>
    <x v="5"/>
    <n v="239112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0"/>
    <n v="1432114.6099999999"/>
    <n v="207298.25"/>
    <n v="1224816.3600000001"/>
    <n v="49685.611457124309"/>
    <n v="1481800.2214571242"/>
  </r>
  <r>
    <n v="91721716"/>
    <m/>
    <s v="X186"/>
    <x v="2"/>
    <x v="6"/>
    <x v="0"/>
    <x v="5"/>
    <n v="91721716"/>
    <s v="X186 Dawn Yard (Misc.)"/>
    <s v="all"/>
    <s v="Canadian (Combined)"/>
    <m/>
    <m/>
    <s v="Union Gas Companies"/>
    <s v="UGL Union Gas Limited"/>
    <m/>
    <s v="UGL 456.00: UGStor - Comp Equip"/>
    <s v="High Bleed Device Conversion Yr 1"/>
    <d v="2021-12-20T00:00:00"/>
    <s v="X186"/>
    <s v="20310"/>
    <s v="X186"/>
    <n v="2456"/>
    <s v="Gas Storage"/>
    <s v="100483 - CCNC"/>
    <m/>
    <m/>
    <d v="2021-12-01T00:00:00"/>
    <n v="1"/>
    <s v="South"/>
    <s v="High Bleed Device Conversion Yr 1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High Bleed Device Conversion Yr 1"/>
    <s v="53-21-913"/>
    <s v="12/2022"/>
    <n v="0"/>
    <n v="0"/>
    <n v="0"/>
    <n v="0"/>
    <n v="0"/>
    <n v="0"/>
  </r>
  <r>
    <n v="238820"/>
    <m/>
    <s v="X195 "/>
    <x v="31"/>
    <x v="6"/>
    <x v="0"/>
    <x v="5"/>
    <n v="238820"/>
    <s v="10G-301-X195 Dawn F Compressor"/>
    <s v="all"/>
    <s v="Canadian (Combined)"/>
    <m/>
    <m/>
    <s v="Union Gas Companies"/>
    <s v="UGL Union Gas Limited"/>
    <m/>
    <s v="UGL 456.00: UGStor - Comp Equip"/>
    <s v="DAWN PLANT F (NORTH PLANT) - Block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1080371"/>
    <n v="469150.32"/>
    <n v="611220.68000000005"/>
    <n v="37482.261098882896"/>
    <n v="1117853.2610988829"/>
  </r>
  <r>
    <n v="242256"/>
    <m/>
    <s v="X194 "/>
    <x v="27"/>
    <x v="6"/>
    <x v="0"/>
    <x v="5"/>
    <n v="242256"/>
    <s v="10G-301 X194  Dawn E Compressor (100% REG)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4"/>
    <s v="20310"/>
    <s v="X194 "/>
    <n v="2456"/>
    <s v="Gas Storage"/>
    <s v="100499 Property Plant &amp; Equipment"/>
    <m/>
    <m/>
    <d v="2017-11-01T00:00:00"/>
    <n v="1"/>
    <s v="South"/>
    <s v="AUX 3 &amp; 4 GENERATOR GOV REPLACE - D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36572.61"/>
    <n v="5293.88"/>
    <n v="31278.73"/>
    <n v="1268.8457178947006"/>
    <n v="37841.4557178947"/>
  </r>
  <r>
    <n v="228015"/>
    <m/>
    <s v="X156 "/>
    <x v="14"/>
    <x v="6"/>
    <x v="0"/>
    <x v="5"/>
    <n v="228015"/>
    <s v="11G-203 ENNISKILLEN STATION 11G-203"/>
    <s v="all"/>
    <s v="Canadian (Combined)"/>
    <m/>
    <m/>
    <s v="Union Gas Companies"/>
    <s v="UGL Union Gas Limited"/>
    <m/>
    <s v="UGL 456.00: UGStor - Comp Equip"/>
    <s v="ENNISKILLEN 28 POOL"/>
    <d v="1989-09-01T00:00:00"/>
    <s v="11G-203"/>
    <s v="20310"/>
    <s v="X156 "/>
    <n v="2456"/>
    <s v="Gas Storage"/>
    <s v="100499 Property Plant &amp; Equipment"/>
    <m/>
    <m/>
    <d v="1989-09-01T00:00:00"/>
    <n v="1"/>
    <s v="South"/>
    <s v="ENNISKILLEN 28 POOL"/>
    <s v="X156  Eniskillen 28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2"/>
    <n v="1"/>
    <n v="591201.32000000007"/>
    <n v="521237.15"/>
    <n v="69964.17"/>
    <n v="20511.067252123779"/>
    <n v="611712.38725212379"/>
  </r>
  <r>
    <n v="230854"/>
    <m/>
    <s v="X196 "/>
    <x v="30"/>
    <x v="6"/>
    <x v="0"/>
    <x v="5"/>
    <n v="230854"/>
    <s v="10G-302 X196  Dawn G Compressor"/>
    <s v="all"/>
    <s v="Canadian (Combined)"/>
    <m/>
    <m/>
    <s v="Union Gas Companies"/>
    <s v="UGL Union Gas Limited"/>
    <m/>
    <s v="UGL 456.00: UGStor - Comp Equip"/>
    <s v="DAWN PLANT G"/>
    <d v="2007-09-01T00:00:00"/>
    <s v="10G-302-X196"/>
    <s v="20310"/>
    <s v="X196 "/>
    <n v="2456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2"/>
    <n v="0"/>
    <n v="0"/>
    <n v="0"/>
    <n v="0"/>
    <n v="0"/>
    <n v="0"/>
  </r>
  <r>
    <n v="230389"/>
    <m/>
    <s v="X192 "/>
    <x v="28"/>
    <x v="6"/>
    <x v="0"/>
    <x v="5"/>
    <n v="230389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939999.14"/>
    <n v="939999.14"/>
    <n v="0"/>
    <n v="32612.216727592076"/>
    <n v="972611.35672759206"/>
  </r>
  <r>
    <n v="92553625"/>
    <m/>
    <s v="X188"/>
    <x v="35"/>
    <x v="6"/>
    <x v="0"/>
    <x v="5"/>
    <n v="92553625"/>
    <s v="10G-302  DAWN DEHY HPC S&amp;T STC"/>
    <s v="all"/>
    <s v="Canadian (Combined)"/>
    <m/>
    <m/>
    <s v="Union Gas Companies"/>
    <s v="UGL Union Gas Limited"/>
    <m/>
    <s v="UGL 456.00: UGStor - Comp Equip"/>
    <s v="Dawn Safety &amp; Security Upgrades"/>
    <d v="2022-12-31T00:00:00"/>
    <s v="10G-302-X188"/>
    <s v="20310"/>
    <s v="X188"/>
    <n v="2456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Safety &amp; Security Upgrades"/>
    <s v="53-22-310"/>
    <s v="12/2022"/>
    <n v="1"/>
    <n v="30922.84"/>
    <n v="406.92"/>
    <n v="30515.920000000002"/>
    <n v="1072.8332793077377"/>
    <n v="31995.673279307739"/>
  </r>
  <r>
    <n v="85606713"/>
    <m/>
    <s v="X170 "/>
    <x v="0"/>
    <x v="6"/>
    <x v="0"/>
    <x v="5"/>
    <n v="85606713"/>
    <s v="13F-602   DOW A STATION 13F-602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13F-602"/>
    <s v="20310"/>
    <s v="X170 "/>
    <n v="2456"/>
    <s v="Gas Storage"/>
    <s v="100483 - CCNC"/>
    <m/>
    <m/>
    <d v="2020-12-01T00:00:00"/>
    <n v="1"/>
    <s v="South"/>
    <s v="STO ABSENT TANK INSTALLS  *NOTE*"/>
    <s v="X170  DowA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2"/>
    <n v="1"/>
    <n v="56414.47"/>
    <n v="3711.81"/>
    <n v="52702.66"/>
    <n v="1957.2368142935122"/>
    <n v="58371.706814293517"/>
  </r>
  <r>
    <n v="230566"/>
    <m/>
    <s v="X193 "/>
    <x v="3"/>
    <x v="6"/>
    <x v="0"/>
    <x v="5"/>
    <n v="230566"/>
    <s v="10G-301 X193  Dawn D Compressor"/>
    <s v="all"/>
    <s v="Canadian (Combined)"/>
    <m/>
    <m/>
    <s v="Union Gas Companies"/>
    <s v="UGL Union Gas Limited"/>
    <m/>
    <s v="UGL 456.00: UGStor - Comp Equip"/>
    <s v="STO HPC AFTERCOOLERS - DAWN D -Gas"/>
    <d v="2015-11-01T00:00:00"/>
    <s v="10G-301-X193"/>
    <s v="20310"/>
    <s v="X193 "/>
    <n v="2456"/>
    <s v="Gas Storage"/>
    <s v="100499 Property Plant &amp; Equipment"/>
    <m/>
    <m/>
    <d v="2015-11-01T00:00:00"/>
    <n v="1"/>
    <s v="South"/>
    <s v="STO HPC AFTERCOOLERS - DAWN D -Gas"/>
    <s v="X193  Dawn D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149321.60000000001"/>
    <n v="29474"/>
    <n v="119847.6"/>
    <n v="5180.5455708297914"/>
    <n v="154502.1455708298"/>
  </r>
  <r>
    <n v="229604"/>
    <m/>
    <s v="X170 "/>
    <x v="0"/>
    <x v="6"/>
    <x v="0"/>
    <x v="5"/>
    <n v="229604"/>
    <s v="13F-602   DOW A STATION 13F-602"/>
    <s v="all"/>
    <s v="Canadian (Combined)"/>
    <m/>
    <m/>
    <s v="Union Gas Companies"/>
    <s v="UGL Union Gas Limited"/>
    <m/>
    <s v="UGL 456.00: UGStor - Comp Equip"/>
    <s v="DOW BLOCK A - AERO"/>
    <d v="1994-04-01T00:00:00"/>
    <s v="13F-602"/>
    <s v="20310"/>
    <s v="X170 "/>
    <n v="2456"/>
    <s v="Gas Storage"/>
    <s v="100499 Property Plant &amp; Equipment"/>
    <m/>
    <m/>
    <d v="1994-04-01T00:00:00"/>
    <n v="1"/>
    <s v="South"/>
    <s v="DOW BLOCK A - AERO"/>
    <s v="X170  DowA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1"/>
    <n v="90724.680000000008"/>
    <n v="68049.58"/>
    <n v="22675.100000000002"/>
    <n v="3147.591099606153"/>
    <n v="93872.271099606165"/>
  </r>
  <r>
    <n v="229083"/>
    <m/>
    <s v="X165 "/>
    <x v="9"/>
    <x v="6"/>
    <x v="0"/>
    <x v="5"/>
    <n v="229083"/>
    <s v="11G-602   156 STATION 11G-602"/>
    <s v="all"/>
    <s v="Canadian (Combined)"/>
    <m/>
    <m/>
    <s v="Union Gas Companies"/>
    <s v="UGL Union Gas Limited"/>
    <m/>
    <s v="UGL 456.00: UGStor - Comp Equip"/>
    <s v="DAWN 156 - TELEMETRY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TELEMETRY"/>
    <s v="X165  Dawn 156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0"/>
    <n v="0"/>
    <n v="0"/>
    <n v="0"/>
    <n v="0"/>
    <n v="0"/>
  </r>
  <r>
    <n v="238842"/>
    <m/>
    <s v="X194 "/>
    <x v="27"/>
    <x v="6"/>
    <x v="0"/>
    <x v="5"/>
    <n v="238842"/>
    <s v="10G-301 X194  Dawn E Compressor (100% REG)"/>
    <s v="all"/>
    <s v="Canadian (Combined)"/>
    <m/>
    <m/>
    <s v="Union Gas Companies"/>
    <s v="UGL Union Gas Limited"/>
    <m/>
    <s v="UGL 456.00: UGStor - Comp Equip"/>
    <s v="Dawn E Engine - Centrifugal Overhau"/>
    <d v="2013-11-01T00:00:00"/>
    <s v="10G-301-X194"/>
    <s v="20310"/>
    <s v="X194 "/>
    <n v="2456"/>
    <s v="Gas Storage"/>
    <s v="100499 Property Plant &amp; Equipment"/>
    <m/>
    <m/>
    <d v="2013-11-01T00:00:00"/>
    <n v="1"/>
    <s v="South"/>
    <s v="Dawn E Engine - Centrifugal Overhau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2008651.47"/>
    <n v="502207.68"/>
    <n v="1506443.79"/>
    <n v="69687.91170366008"/>
    <n v="2078339.3817036601"/>
  </r>
  <r>
    <n v="230773"/>
    <m/>
    <s v="X195 "/>
    <x v="31"/>
    <x v="6"/>
    <x v="0"/>
    <x v="5"/>
    <n v="230773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Exha"/>
    <d v="2013-01-01T00:00:00"/>
    <s v="10G-302-X195"/>
    <s v="20310"/>
    <s v="X195 "/>
    <n v="2456"/>
    <s v="Gas Storage"/>
    <s v="100499 Property Plant &amp; Equipment"/>
    <m/>
    <m/>
    <d v="2013-01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230780"/>
    <m/>
    <s v="X195 "/>
    <x v="31"/>
    <x v="6"/>
    <x v="0"/>
    <x v="5"/>
    <n v="230780"/>
    <s v="10G-302 X195  Dawn F Compressor"/>
    <s v="all"/>
    <s v="Canadian (Combined)"/>
    <m/>
    <m/>
    <s v="Union Gas Companies"/>
    <s v="UGL Union Gas Limited"/>
    <m/>
    <s v="UGL 456.00: UGStor - Comp Equip"/>
    <s v="STO DAWN F2 SOLAR T70 UPGRADE X195"/>
    <d v="2015-09-01T00:00:00"/>
    <s v="10G-302-X195"/>
    <s v="20310"/>
    <s v="X195 "/>
    <n v="2456"/>
    <s v="Gas Storage"/>
    <s v="100499 Property Plant &amp; Equipment"/>
    <m/>
    <m/>
    <d v="2015-09-01T00:00:00"/>
    <n v="1"/>
    <s v="South"/>
    <s v="STO DAWN F2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0"/>
    <n v="0"/>
    <n v="0"/>
    <n v="0"/>
    <n v="0"/>
  </r>
  <r>
    <n v="228653"/>
    <m/>
    <s v="X162 "/>
    <x v="19"/>
    <x v="6"/>
    <x v="0"/>
    <x v="5"/>
    <n v="228653"/>
    <s v="11H-206 OIL SPRINGS EAST POOL STATION"/>
    <s v="all"/>
    <s v="Canadian (Combined)"/>
    <m/>
    <m/>
    <s v="Union Gas Companies"/>
    <s v="UGL Union Gas Limited"/>
    <m/>
    <s v="UGL 456.00: UGStor - Comp Equip"/>
    <s v="OIL SPRINGS EAST A-2 - ENGINE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ENGINE"/>
    <s v="X162  Oil Springs East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90368.59"/>
    <n v="77295.820000000007"/>
    <n v="13072.77"/>
    <n v="3135.2369561177575"/>
    <n v="93503.826956117759"/>
  </r>
  <r>
    <n v="230719"/>
    <m/>
    <s v="X194 "/>
    <x v="27"/>
    <x v="6"/>
    <x v="0"/>
    <x v="5"/>
    <n v="230719"/>
    <s v="10G-301 X194  Dawn E Compressor (100% REG)"/>
    <s v="all"/>
    <s v="Canadian (Combined)"/>
    <m/>
    <m/>
    <s v="Union Gas Companies"/>
    <s v="UGL Union Gas Limited"/>
    <m/>
    <s v="UGL 456.00: UGStor - Comp Equip"/>
    <s v="DAWN PLANT E -EXHAUST/SILENCER"/>
    <d v="2010-10-01T00:00:00"/>
    <s v="10G-301-X194"/>
    <s v="20310"/>
    <s v="X194 "/>
    <n v="2456"/>
    <s v="Gas Storage"/>
    <s v="100499 Property Plant &amp; Equipment"/>
    <m/>
    <m/>
    <d v="2010-10-01T00:00:00"/>
    <n v="1"/>
    <s v="South"/>
    <s v="DAWN PLANT E -EXHAUST/SILENCER"/>
    <s v="X194  Dawn E Compressor (100% REG)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2"/>
    <n v="1"/>
    <n v="1275608.22"/>
    <n v="419645.42"/>
    <n v="855962.8"/>
    <n v="44255.797649068008"/>
    <n v="1319864.017649068"/>
  </r>
  <r>
    <n v="242272"/>
    <m/>
    <s v="X162 "/>
    <x v="19"/>
    <x v="6"/>
    <x v="0"/>
    <x v="5"/>
    <n v="242272"/>
    <s v="11H-206 OIL SPRINGS EAST POOL STATION"/>
    <s v="all"/>
    <s v="Canadian (Combined)"/>
    <m/>
    <m/>
    <s v="Union Gas Companies"/>
    <s v="UGL Union Gas Limited"/>
    <m/>
    <s v="UGL 456.00: UGStor - Comp Equip"/>
    <s v="OIL SPRINGS EAST A-2 - TELEMETRY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TELEMETRY"/>
    <s v="X162  Oil Springs East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2649.6"/>
    <n v="2266.31"/>
    <n v="383.29"/>
    <n v="91.92490265621727"/>
    <n v="2741.5249026562174"/>
  </r>
  <r>
    <n v="230099"/>
    <m/>
    <s v="X189 "/>
    <x v="34"/>
    <x v="6"/>
    <x v="0"/>
    <x v="5"/>
    <n v="230099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FENCE"/>
    <d v="1999-10-01T00:00:00"/>
    <s v="10G-301-X189"/>
    <s v="20310"/>
    <s v="X189 "/>
    <n v="2456"/>
    <s v="Gas Storage"/>
    <s v="100499 Property Plant &amp; Equipment"/>
    <m/>
    <m/>
    <d v="1999-10-01T00:00:00"/>
    <n v="1"/>
    <s v="South"/>
    <s v="DAWN TO ENNIS 48&quot; TIE-IN - FENCE"/>
    <s v="X189  Dawn Plant for Mainline"/>
    <m/>
    <m/>
    <m/>
    <s v="ALL"/>
    <s v="Fencing - Yards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2"/>
    <n v="2"/>
    <n v="49515.92"/>
    <n v="30624.420000000002"/>
    <n v="18891.5"/>
    <n v="1717.8993530846326"/>
    <n v="51233.819353084633"/>
  </r>
  <r>
    <n v="239111"/>
    <m/>
    <s v="X197"/>
    <x v="1"/>
    <x v="6"/>
    <x v="0"/>
    <x v="5"/>
    <n v="239111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0"/>
    <n v="0"/>
    <n v="0"/>
    <n v="0"/>
    <n v="0"/>
    <n v="0"/>
  </r>
  <r>
    <n v="230399"/>
    <m/>
    <s v="X192 "/>
    <x v="28"/>
    <x v="6"/>
    <x v="0"/>
    <x v="5"/>
    <n v="230399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0"/>
    <n v="0"/>
    <n v="0"/>
    <n v="0"/>
    <n v="0"/>
    <n v="0"/>
  </r>
  <r>
    <n v="230407"/>
    <m/>
    <s v="X192 "/>
    <x v="28"/>
    <x v="6"/>
    <x v="0"/>
    <x v="5"/>
    <n v="230407"/>
    <s v="10G-302 X192  Dawn C Compressor"/>
    <s v="all"/>
    <s v="Canadian (Combined)"/>
    <m/>
    <m/>
    <s v="Union Gas Companies"/>
    <s v="UGL Union Gas Limited"/>
    <m/>
    <s v="UGL 456.00: UGStor - Comp Equip"/>
    <s v="PLANT C - TURBINE BLADES"/>
    <d v="2011-10-01T00:00:00"/>
    <s v="10G-302-X192"/>
    <s v="20310"/>
    <s v="X192 "/>
    <n v="2456"/>
    <s v="Gas Storage"/>
    <s v="100499 Property Plant &amp; Equipment"/>
    <m/>
    <m/>
    <d v="2011-10-01T00:00:00"/>
    <n v="1"/>
    <s v="South"/>
    <s v="PLANT C - TURBINE BLADES"/>
    <s v="X192  Dawn C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255968.93"/>
    <n v="77471.19"/>
    <n v="178497.74"/>
    <n v="8880.5551680503067"/>
    <n v="264849.48516805028"/>
  </r>
  <r>
    <n v="230758"/>
    <m/>
    <s v="X195 "/>
    <x v="31"/>
    <x v="6"/>
    <x v="0"/>
    <x v="5"/>
    <n v="230758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AIR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7696"/>
    <m/>
    <s v="X154 "/>
    <x v="13"/>
    <x v="6"/>
    <x v="0"/>
    <x v="5"/>
    <n v="227696"/>
    <s v="10F-201 BICKFORD/SOMBRA STATION 10F-201"/>
    <s v="all"/>
    <s v="Canadian (Combined)"/>
    <m/>
    <m/>
    <s v="Union Gas Companies"/>
    <s v="UGL Union Gas Limited"/>
    <m/>
    <s v="UGL 456.00: UGStor - Comp Equip"/>
    <s v="BICKFORD - FOUNDATION"/>
    <d v="1990-09-01T00:00:00"/>
    <s v="10F-201"/>
    <s v="20310"/>
    <s v="X154 "/>
    <n v="2456"/>
    <s v="Gas Storage"/>
    <s v="100499 Property Plant &amp; Equipment"/>
    <m/>
    <m/>
    <d v="1990-09-01T00:00:00"/>
    <n v="1"/>
    <s v="South"/>
    <s v="BICKFORD - FOUNDATION"/>
    <s v="X154  Bickford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71902.69"/>
    <n v="147035.16"/>
    <n v="24867.53"/>
    <n v="5963.9711822886084"/>
    <n v="177866.6611822886"/>
  </r>
  <r>
    <n v="227693"/>
    <m/>
    <s v="X154 "/>
    <x v="13"/>
    <x v="6"/>
    <x v="0"/>
    <x v="5"/>
    <n v="227693"/>
    <s v="10F-201 BICKFORD/SOMBRA STATION 10F-201"/>
    <s v="all"/>
    <s v="Canadian (Combined)"/>
    <m/>
    <m/>
    <s v="Union Gas Companies"/>
    <s v="UGL Union Gas Limited"/>
    <m/>
    <s v="UGL 456.00: UGStor - Comp Equip"/>
    <s v="BICKFORD - AERO ASSEMBLY"/>
    <d v="1990-09-01T00:00:00"/>
    <s v="10F-201"/>
    <s v="20310"/>
    <s v="X154 "/>
    <n v="2456"/>
    <s v="Gas Storage"/>
    <s v="100499 Property Plant &amp; Equipment"/>
    <m/>
    <m/>
    <d v="1990-09-01T00:00:00"/>
    <n v="1"/>
    <s v="South"/>
    <s v="BICKFORD - AERO ASSEMBLY"/>
    <s v="X154  Bickford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299037.45"/>
    <n v="255778.54"/>
    <n v="43258.91"/>
    <n v="10374.769203582973"/>
    <n v="309412.21920358296"/>
  </r>
  <r>
    <n v="242257"/>
    <m/>
    <s v="X195 "/>
    <x v="31"/>
    <x v="6"/>
    <x v="0"/>
    <x v="5"/>
    <n v="242257"/>
    <s v="10G-301-X195 Dawn F Compressor"/>
    <s v="all"/>
    <s v="Canadian (Combined)"/>
    <m/>
    <m/>
    <s v="Union Gas Companies"/>
    <s v="UGL Union Gas Limited"/>
    <m/>
    <s v="UGL 456.00: UGStor - Comp Equip"/>
    <s v="Dawn Plant F-1 Solar HMI Upgrades"/>
    <d v="2014-12-01T00:00:00"/>
    <s v="10G-301-X195"/>
    <s v="20310"/>
    <s v="X195 "/>
    <n v="2456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13690.53"/>
    <n v="3062.63"/>
    <n v="10627.9"/>
    <n v="474.97759569822705"/>
    <n v="14165.507595698227"/>
  </r>
  <r>
    <n v="230197"/>
    <m/>
    <s v="X190 "/>
    <x v="5"/>
    <x v="6"/>
    <x v="0"/>
    <x v="5"/>
    <n v="230197"/>
    <s v="10G-302 X190  Dawn A Compressor"/>
    <s v="all"/>
    <s v="Canadian (Combined)"/>
    <m/>
    <m/>
    <s v="Union Gas Companies"/>
    <s v="UGL Union Gas Limited"/>
    <m/>
    <s v="UGL 456.00: UGStor - Comp Equip"/>
    <s v="DAWN PLANT A - AUX #1"/>
    <d v="2006-09-01T00:00:00"/>
    <s v="10G-302-X190"/>
    <s v="20310"/>
    <s v="X190 "/>
    <n v="2456"/>
    <s v="Gas Storage"/>
    <s v="100499 Property Plant &amp; Equipment"/>
    <m/>
    <m/>
    <d v="2006-09-01T00:00:00"/>
    <n v="1"/>
    <s v="South"/>
    <s v="DAWN PLANT A - AUX #1"/>
    <s v="X190  Dawn A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9082"/>
    <m/>
    <s v="X165 "/>
    <x v="9"/>
    <x v="6"/>
    <x v="0"/>
    <x v="5"/>
    <n v="229082"/>
    <s v="11G-602   156 STATION 11G-602"/>
    <s v="all"/>
    <s v="Canadian (Combined)"/>
    <m/>
    <m/>
    <s v="Union Gas Companies"/>
    <s v="UGL Union Gas Limited"/>
    <m/>
    <s v="UGL 456.00: UGStor - Comp Equip"/>
    <s v="DAWN 156 - SCRUBBER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SCRUBBER"/>
    <s v="X165  Dawn 156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26859.16"/>
    <n v="24387.47"/>
    <n v="2471.69"/>
    <n v="931.84845577738724"/>
    <n v="27791.008455777388"/>
  </r>
  <r>
    <n v="230930"/>
    <m/>
    <s v="X197"/>
    <x v="1"/>
    <x v="6"/>
    <x v="0"/>
    <x v="5"/>
    <n v="230930"/>
    <s v="10G-302 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0"/>
    <n v="0"/>
    <n v="0"/>
    <n v="0"/>
    <n v="0"/>
    <n v="0"/>
  </r>
  <r>
    <n v="238885"/>
    <m/>
    <s v="X196 "/>
    <x v="30"/>
    <x v="6"/>
    <x v="0"/>
    <x v="5"/>
    <n v="238885"/>
    <s v="10G-301 X196  Dawn G Compressor"/>
    <s v="all"/>
    <s v="Canadian (Combined)"/>
    <m/>
    <m/>
    <s v="Union Gas Companies"/>
    <s v="UGL Union Gas Limited"/>
    <m/>
    <s v="UGL 456.00: UGStor - Comp Equip"/>
    <s v="DAWN PLANT G"/>
    <d v="2007-09-01T00:00:00"/>
    <s v="10G-301-X196"/>
    <s v="20310"/>
    <s v="X196 "/>
    <n v="2456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2"/>
    <n v="0"/>
    <n v="469806.44"/>
    <n v="191648.68"/>
    <n v="278157.76"/>
    <n v="16299.407934882242"/>
    <n v="486105.84793488227"/>
  </r>
  <r>
    <n v="229927"/>
    <m/>
    <s v="X186"/>
    <x v="2"/>
    <x v="6"/>
    <x v="0"/>
    <x v="5"/>
    <n v="229927"/>
    <s v="10G-301 X186 Dawn Yard (Misc.)"/>
    <s v="all"/>
    <s v="Canadian (Combined)"/>
    <m/>
    <m/>
    <s v="Union Gas Companies"/>
    <s v="UGL Union Gas Limited"/>
    <m/>
    <s v="UGL 456.00: UGStor - Comp Equip"/>
    <s v="DAWN YARD VALVE REPLACEMENT- PIPE,V"/>
    <d v="2012-11-01T00:00:00"/>
    <s v="10G-301-X186"/>
    <s v="20310"/>
    <s v="X186"/>
    <n v="2456"/>
    <s v="Gas Storage"/>
    <s v="100499 Property Plant &amp; Equipment"/>
    <m/>
    <m/>
    <d v="2012-11-01T00:00:00"/>
    <n v="1"/>
    <s v="South"/>
    <s v="DAWN YARD VALVE REPLACEMENT- PIPE,V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46447.87"/>
    <n v="12835.43"/>
    <n v="33612.44"/>
    <n v="1611.4567966253908"/>
    <n v="48059.326796625392"/>
  </r>
  <r>
    <n v="230848"/>
    <m/>
    <s v="X196 "/>
    <x v="30"/>
    <x v="6"/>
    <x v="0"/>
    <x v="5"/>
    <n v="230848"/>
    <s v="10G-302 X196  Dawn G Compressor"/>
    <s v="all"/>
    <s v="Canadian (Combined)"/>
    <m/>
    <m/>
    <s v="Union Gas Companies"/>
    <s v="UGL Union Gas Limited"/>
    <m/>
    <s v="UGL 456.00: UGStor - Comp Equip"/>
    <s v="DAWN PLANT G (NORTH PLANT) - FOUNDA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533"/>
    <m/>
    <s v="X193 "/>
    <x v="3"/>
    <x v="6"/>
    <x v="0"/>
    <x v="5"/>
    <n v="230533"/>
    <s v="10G-301 X193  Dawn D Compressor"/>
    <s v="all"/>
    <s v="Canadian (Combined)"/>
    <m/>
    <m/>
    <s v="Union Gas Companies"/>
    <s v="UGL Union Gas Limited"/>
    <m/>
    <s v="UGL 456.00: UGStor - Comp Equip"/>
    <s v="DAWN PLANT D (NORTH PLANT) - RECTIF"/>
    <d v="1996-01-01T00:00:00"/>
    <s v="10G-301-X193"/>
    <s v="20310"/>
    <s v="X193 "/>
    <n v="2456"/>
    <s v="Gas Storage"/>
    <s v="100499 Property Plant &amp; Equipment"/>
    <m/>
    <m/>
    <d v="1996-01-01T00:00:00"/>
    <n v="1"/>
    <s v="South"/>
    <s v="DAWN PLANT D (NORTH PLANT) - RECTIF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"/>
    <n v="3744.25"/>
    <n v="2611.35"/>
    <n v="1132.9000000000001"/>
    <n v="129.90255765796405"/>
    <n v="3874.1525576579643"/>
  </r>
  <r>
    <n v="230756"/>
    <m/>
    <s v="X195 "/>
    <x v="31"/>
    <x v="6"/>
    <x v="0"/>
    <x v="5"/>
    <n v="230756"/>
    <s v="10G-302 X195  Dawn F Compressor"/>
    <s v="all"/>
    <s v="Canadian (Combined)"/>
    <m/>
    <m/>
    <s v="Union Gas Companies"/>
    <s v="UGL Union Gas Limited"/>
    <m/>
    <s v="UGL 456.00: UGStor - Comp Equip"/>
    <s v="DAWN PLANT F (NORTH PLANT) - ELECTR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7099"/>
    <m/>
    <s v="X139 "/>
    <x v="20"/>
    <x v="6"/>
    <x v="0"/>
    <x v="5"/>
    <n v="227099"/>
    <s v="11H-201 OIL CITY STATION"/>
    <s v="all"/>
    <s v="Canadian (Combined)"/>
    <m/>
    <m/>
    <s v="Union Gas Companies"/>
    <s v="UGL Union Gas Limited"/>
    <m/>
    <s v="UGL 456.00: UGStor - Comp Equip"/>
    <s v="OIL CITY COMPRESSOR"/>
    <d v="1986-09-01T00:00:00"/>
    <s v="11H-201"/>
    <s v="20310"/>
    <s v="X139 "/>
    <n v="2456"/>
    <s v="Gas Storage"/>
    <s v="100499 Property Plant &amp; Equipment"/>
    <m/>
    <m/>
    <d v="1986-09-01T00:00:00"/>
    <n v="1"/>
    <s v="South"/>
    <s v="OIL CITY COMPRESSOR"/>
    <s v="X139  Oil City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6"/>
    <s v="UGL CONVERSION"/>
    <s v="UGL CONVERSION"/>
    <s v="12/2022"/>
    <n v="1"/>
    <n v="0"/>
    <n v="0"/>
    <n v="0"/>
    <n v="0"/>
    <n v="0"/>
  </r>
  <r>
    <n v="79363343"/>
    <m/>
    <s v="X170 "/>
    <x v="0"/>
    <x v="6"/>
    <x v="0"/>
    <x v="5"/>
    <n v="79363343"/>
    <s v="X170  DowA Pool"/>
    <s v="all"/>
    <s v="Canadian (Combined)"/>
    <m/>
    <m/>
    <s v="Union Gas Companies"/>
    <s v="UGL Union Gas Limited"/>
    <m/>
    <s v="UGL 456.00: UGStor - Comp Equip"/>
    <s v="STO MSAPR EMMISISON ACTION PLAN *No"/>
    <d v="2019-12-20T00:00:00"/>
    <s v="X170"/>
    <s v="20310"/>
    <s v="X170 "/>
    <n v="2456"/>
    <s v="Gas Storage"/>
    <s v="100483 - CCNC"/>
    <m/>
    <m/>
    <d v="2020-01-01T00:00:00"/>
    <n v="1"/>
    <s v="South"/>
    <s v="STO MSAPR EMMISISON ACTION PLAN *Note"/>
    <s v="X170  DowA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2"/>
    <n v="0"/>
    <n v="0"/>
    <n v="0"/>
    <n v="0"/>
    <n v="0"/>
    <n v="0"/>
  </r>
  <r>
    <n v="230541"/>
    <m/>
    <s v="X193 "/>
    <x v="3"/>
    <x v="6"/>
    <x v="0"/>
    <x v="5"/>
    <n v="230541"/>
    <s v="10G-301 X193  Dawn D Compressor"/>
    <s v="all"/>
    <s v="Canadian (Combined)"/>
    <m/>
    <m/>
    <s v="Union Gas Companies"/>
    <s v="UGL Union Gas Limited"/>
    <m/>
    <s v="UGL 456.00: UGStor - Comp Equip"/>
    <s v="DAWN PLANT D (NORTH PLANT) - GROUND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GROUND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0903.89"/>
    <n v="9900.4699999999993"/>
    <n v="1003.4200000000001"/>
    <n v="378.29824381948254"/>
    <n v="11282.188243819483"/>
  </r>
  <r>
    <n v="230710"/>
    <m/>
    <s v="X194 "/>
    <x v="27"/>
    <x v="6"/>
    <x v="0"/>
    <x v="5"/>
    <n v="230710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ELECTR"/>
    <d v="1996-05-01T00:00:00"/>
    <s v="10G-302-X194"/>
    <s v="20310"/>
    <s v="X194 "/>
    <n v="2456"/>
    <s v="Gas Storage"/>
    <s v="100499 Property Plant &amp; Equipment"/>
    <m/>
    <m/>
    <d v="1996-05-01T00:00:00"/>
    <n v="1"/>
    <s v="South"/>
    <s v="DAWN PLANT E (NORTH PLANT) - ELECT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0"/>
    <n v="0"/>
    <n v="0"/>
    <n v="0"/>
    <n v="0"/>
    <n v="0"/>
  </r>
  <r>
    <n v="79363363"/>
    <m/>
    <s v="X160 "/>
    <x v="17"/>
    <x v="6"/>
    <x v="0"/>
    <x v="5"/>
    <n v="79363363"/>
    <s v="X160  Dawn 167 Pool"/>
    <s v="all"/>
    <s v="Canadian (Combined)"/>
    <m/>
    <m/>
    <s v="Union Gas Companies"/>
    <s v="UGL Union Gas Limited"/>
    <m/>
    <s v="UGL 456.00: UGStor - Comp Equip"/>
    <s v="STO-PLC5 upgrade toControlLogix DAW"/>
    <d v="2019-08-15T00:00:00"/>
    <s v="X160"/>
    <s v="20310"/>
    <s v="X160 "/>
    <n v="2456"/>
    <s v="Gas Storage"/>
    <s v="100483 - CCNC"/>
    <m/>
    <m/>
    <d v="2020-01-01T00:00:00"/>
    <n v="1"/>
    <s v="South"/>
    <s v="STO-PLC5 upgrade toControlLogix DAWN 167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-PLC5 upgrade toControlLogix DAW"/>
    <s v="53-19-760"/>
    <s v="12/2022"/>
    <n v="0"/>
    <n v="0"/>
    <n v="0"/>
    <n v="0"/>
    <n v="0"/>
    <n v="0"/>
  </r>
  <r>
    <n v="92656698"/>
    <m/>
    <s v="X162 "/>
    <x v="19"/>
    <x v="6"/>
    <x v="0"/>
    <x v="5"/>
    <n v="92656698"/>
    <s v="X162  Oil Springs East Pool"/>
    <s v="all"/>
    <s v="Canadian (Combined)"/>
    <m/>
    <m/>
    <s v="Union Gas Companies"/>
    <s v="UGL Union Gas Limited"/>
    <m/>
    <s v="UGL 456.00: UGStor - Comp Equip"/>
    <s v="Work Order Addition"/>
    <d v="2021-08-15T00:00:00"/>
    <s v="X162"/>
    <s v="20310"/>
    <s v="X162 "/>
    <n v="2456"/>
    <s v="Gas Storage"/>
    <s v="100499 Property Plant &amp; Equipment"/>
    <m/>
    <m/>
    <d v="2021-09-01T00:00:00"/>
    <n v="1"/>
    <s v="South"/>
    <s v="Electronic Controls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21"/>
    <s v="STO-Oil Springs PLC upgrade"/>
    <s v="53-19-910"/>
    <s v="12/2022"/>
    <n v="0"/>
    <n v="56812.17"/>
    <n v="2242.79"/>
    <n v="54569.380000000005"/>
    <n v="1971.034570100569"/>
    <n v="58783.20457010057"/>
  </r>
  <r>
    <n v="238840"/>
    <m/>
    <s v="X194 "/>
    <x v="27"/>
    <x v="6"/>
    <x v="0"/>
    <x v="5"/>
    <n v="238840"/>
    <s v="10G-301 X194  Dawn E Compressor (100% REG)"/>
    <s v="all"/>
    <s v="Canadian (Combined)"/>
    <m/>
    <m/>
    <s v="Union Gas Companies"/>
    <s v="UGL Union Gas Limited"/>
    <m/>
    <s v="UGL 456.00: UGStor - Comp Equip"/>
    <s v="PLANT E - PAINTING PIPING"/>
    <d v="2011-12-01T00:00:00"/>
    <s v="10G-301-X194"/>
    <s v="20310"/>
    <s v="X194 "/>
    <n v="2456"/>
    <s v="Gas Storage"/>
    <s v="100499 Property Plant &amp; Equipment"/>
    <m/>
    <m/>
    <d v="2011-12-01T00:00:00"/>
    <n v="1"/>
    <s v="South"/>
    <s v="PLANT E - PAINTING PIPING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56939.67"/>
    <n v="17233.28"/>
    <n v="39706.39"/>
    <n v="1975.4580397143475"/>
    <n v="58915.128039714349"/>
  </r>
  <r>
    <n v="238824"/>
    <m/>
    <s v="X195 "/>
    <x v="31"/>
    <x v="6"/>
    <x v="0"/>
    <x v="5"/>
    <n v="238824"/>
    <s v="10G-301-X195 Dawn F Compressor"/>
    <s v="all"/>
    <s v="Canadian (Combined)"/>
    <m/>
    <m/>
    <s v="Union Gas Companies"/>
    <s v="UGL Union Gas Limited"/>
    <m/>
    <s v="UGL 456.00: UGStor - Comp Equip"/>
    <s v="DAWN PLANT F (NORTH PLANT) - 1-STAG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21585"/>
    <n v="183072.98"/>
    <n v="238512.02000000002"/>
    <n v="14626.41911470462"/>
    <n v="436211.41911470459"/>
  </r>
  <r>
    <n v="227512"/>
    <m/>
    <s v="X153 "/>
    <x v="15"/>
    <x v="6"/>
    <x v="0"/>
    <x v="5"/>
    <n v="227512"/>
    <s v="12F-502   PAYNE COMPRESSOR STATION 12F-502"/>
    <s v="all"/>
    <s v="Canadian (Combined)"/>
    <m/>
    <m/>
    <s v="Union Gas Companies"/>
    <s v="UGL Union Gas Limited"/>
    <m/>
    <s v="UGL 456.00: UGStor - Comp Equip"/>
    <s v="PAYNE - CASE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CASE"/>
    <s v="X153  Payne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1"/>
    <n v="24346.04"/>
    <n v="24346.04"/>
    <n v="0"/>
    <n v="844.65857377127588"/>
    <n v="25190.698573771278"/>
  </r>
  <r>
    <n v="238344"/>
    <m/>
    <s v="X194 "/>
    <x v="27"/>
    <x v="6"/>
    <x v="0"/>
    <x v="5"/>
    <n v="238344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ENGINE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ENGINE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3204854.56"/>
    <n v="2741238.66"/>
    <n v="463615.9"/>
    <n v="111188.83735482112"/>
    <n v="3316043.3973548212"/>
  </r>
  <r>
    <n v="229758"/>
    <m/>
    <s v="X184"/>
    <x v="16"/>
    <x v="6"/>
    <x v="0"/>
    <x v="5"/>
    <n v="229758"/>
    <s v="10G-301 X184 Dawn Plant Trans. non Mainline"/>
    <s v="all"/>
    <s v="Canadian (Combined)"/>
    <m/>
    <m/>
    <s v="Union Gas Companies"/>
    <s v="UGL Union Gas Limited"/>
    <m/>
    <s v="UGL 456.00: UGStor - Comp Equip"/>
    <s v="YARD-N TECUMSEH MEASURE UPGRADE PIP"/>
    <d v="2009-04-01T00:00:00"/>
    <s v="10G-301-X184"/>
    <s v="20310"/>
    <s v="X184"/>
    <n v="2456"/>
    <s v="Gas Storage"/>
    <s v="100499 Property Plant &amp; Equipment"/>
    <m/>
    <m/>
    <d v="2009-04-01T00:00:00"/>
    <n v="1"/>
    <s v="South"/>
    <s v="YARD-N TECUMSEH MEASURE UPGRADE PIP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51391.03"/>
    <n v="18258.97"/>
    <n v="33132.06"/>
    <n v="1782.954193143396"/>
    <n v="53173.984193143391"/>
  </r>
  <r>
    <n v="230753"/>
    <m/>
    <s v="X195 "/>
    <x v="31"/>
    <x v="6"/>
    <x v="0"/>
    <x v="5"/>
    <n v="230753"/>
    <s v="10G-302 X195  Dawn F Compressor"/>
    <s v="all"/>
    <s v="Canadian (Combined)"/>
    <m/>
    <m/>
    <s v="Union Gas Companies"/>
    <s v="UGL Union Gas Limited"/>
    <m/>
    <s v="UGL 456.00: UGStor - Comp Equip"/>
    <s v="DAWN PLANT F (NORTH PLANT) - TELEME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9084"/>
    <m/>
    <s v="X165 "/>
    <x v="9"/>
    <x v="6"/>
    <x v="0"/>
    <x v="5"/>
    <n v="229084"/>
    <s v="11G-602   156 STATION 11G-602"/>
    <s v="all"/>
    <s v="Canadian (Combined)"/>
    <m/>
    <m/>
    <s v="Union Gas Companies"/>
    <s v="UGL Union Gas Limited"/>
    <m/>
    <s v="UGL 456.00: UGStor - Comp Equip"/>
    <s v="DAWN 156 - TURBINE"/>
    <d v="1994-05-01T00:00:00"/>
    <s v="11G-602"/>
    <s v="20310"/>
    <s v="X165 "/>
    <n v="2456"/>
    <s v="Gas Storage"/>
    <s v="100499 Property Plant &amp; Equipment"/>
    <m/>
    <m/>
    <d v="1994-05-01T00:00:00"/>
    <n v="1"/>
    <s v="South"/>
    <s v="DAWN 156 - TURBINE"/>
    <s v="X165  Dawn 156 Pool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3"/>
    <n v="298710.84000000003"/>
    <n v="224053.12"/>
    <n v="74657.72"/>
    <n v="10363.437835657041"/>
    <n v="309074.27783565706"/>
  </r>
  <r>
    <n v="230766"/>
    <m/>
    <s v="X195 "/>
    <x v="31"/>
    <x v="6"/>
    <x v="0"/>
    <x v="5"/>
    <n v="230766"/>
    <s v="10G-302 X195  Dawn F Compressor"/>
    <s v="all"/>
    <s v="Canadian (Combined)"/>
    <m/>
    <m/>
    <s v="Union Gas Companies"/>
    <s v="UGL Union Gas Limited"/>
    <m/>
    <s v="UGL 456.00: UGStor - Comp Equip"/>
    <s v="DAWN PLANT F (NORTH PLANT) - 2-STAG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9309"/>
    <m/>
    <s v="X167 "/>
    <x v="6"/>
    <x v="6"/>
    <x v="0"/>
    <x v="5"/>
    <n v="229309"/>
    <s v="11H-506   EDYS MILLS STATION 11H-506"/>
    <s v="all"/>
    <s v="Canadian (Combined)"/>
    <m/>
    <m/>
    <s v="Union Gas Companies"/>
    <s v="UGL Union Gas Limited"/>
    <m/>
    <s v="UGL 456.00: UGStor - Comp Equip"/>
    <s v="EDYS MILLS - ELECTRICAL/CONTROLS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ELECTRICAL/CONTROLS"/>
    <s v="X167  Edys Mills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141379.24"/>
    <n v="109764.73"/>
    <n v="31614.510000000002"/>
    <n v="4904.9942914439835"/>
    <n v="146284.23429144398"/>
  </r>
  <r>
    <n v="230568"/>
    <m/>
    <s v="X193 "/>
    <x v="3"/>
    <x v="6"/>
    <x v="0"/>
    <x v="5"/>
    <n v="230568"/>
    <s v="10G-301 X193  Dawn D Compressor"/>
    <s v="all"/>
    <s v="Canadian (Combined)"/>
    <m/>
    <m/>
    <s v="Union Gas Companies"/>
    <s v="UGL Union Gas Limited"/>
    <m/>
    <s v="UGL 456.00: UGStor - Comp Equip"/>
    <s v="STO DAWN D LUBE OIL WIRELES - PIPE"/>
    <d v="2015-06-01T00:00:00"/>
    <s v="10G-301-X193"/>
    <s v="20310"/>
    <s v="X193 "/>
    <n v="2456"/>
    <s v="Gas Storage"/>
    <s v="100499 Property Plant &amp; Equipment"/>
    <m/>
    <m/>
    <d v="2015-06-01T00:00:00"/>
    <n v="1"/>
    <s v="South"/>
    <s v="STO DAWN D LUBE OIL WIRELES - PIPE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10720.68"/>
    <n v="2116.11"/>
    <n v="8604.57"/>
    <n v="371.94197818857771"/>
    <n v="11092.621978188577"/>
  </r>
  <r>
    <n v="92408960"/>
    <m/>
    <s v="X186"/>
    <x v="2"/>
    <x v="6"/>
    <x v="0"/>
    <x v="5"/>
    <n v="92408960"/>
    <s v="10G-302 X186 Dawn Yard (Misc.)"/>
    <s v="all"/>
    <s v="Canadian (Combined)"/>
    <m/>
    <m/>
    <s v="Union Gas Companies"/>
    <s v="UGL Union Gas Limited"/>
    <m/>
    <s v="UGL 456.00: UGStor - Comp Equip"/>
    <s v="Dawn-Cuthbert - NPS 42 Replacement"/>
    <d v="2022-10-26T00:00:00"/>
    <s v="10G-302-X186"/>
    <s v="20310"/>
    <s v="X186"/>
    <n v="2456"/>
    <s v="Gas Storage"/>
    <s v="100483 - CCNC"/>
    <m/>
    <m/>
    <d v="2022-10-01T00:00:00"/>
    <n v="1"/>
    <s v="South"/>
    <s v="Dawn-Cuthbert - NPS 42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-Cuthbert - NPS 42 Replacement"/>
    <s v="56-21-342"/>
    <s v="12/2022"/>
    <n v="13"/>
    <n v="4369314.4400000004"/>
    <n v="57496.11"/>
    <n v="4311818.33"/>
    <n v="151588.46790889362"/>
    <n v="4520902.9079088941"/>
  </r>
  <r>
    <n v="240492"/>
    <m/>
    <s v="X186"/>
    <x v="2"/>
    <x v="6"/>
    <x v="0"/>
    <x v="5"/>
    <n v="240492"/>
    <s v="10G-302 X186 Dawn Yard (Misc.)"/>
    <s v="all"/>
    <s v="Canadian (Combined)"/>
    <m/>
    <m/>
    <s v="Union Gas Companies"/>
    <s v="UGL Union Gas Limited"/>
    <m/>
    <s v="UGL 456.00: UGStor - Comp Equip"/>
    <s v="DAWN PLANT B COMPRESSOR 272 - GROUN"/>
    <d v="1994-04-01T00:00:00"/>
    <s v="10G-302-X186"/>
    <s v="20310"/>
    <s v="X186"/>
    <n v="2456"/>
    <s v="Gas Storage"/>
    <s v="100499 Property Plant &amp; Equipment"/>
    <m/>
    <m/>
    <d v="1994-04-01T00:00:00"/>
    <n v="1"/>
    <s v="South"/>
    <s v="DAWN PLANT B COMPRESSOR 272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2"/>
    <n v="1"/>
    <n v="216.94"/>
    <n v="162.72"/>
    <n v="54.22"/>
    <n v="7.5264901804950854"/>
    <n v="224.46649018049507"/>
  </r>
  <r>
    <n v="230550"/>
    <m/>
    <s v="X193 "/>
    <x v="3"/>
    <x v="6"/>
    <x v="0"/>
    <x v="5"/>
    <n v="230550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"/>
    <d v="1992-09-01T00:00:00"/>
    <s v="10G-301-X193"/>
    <s v="20310"/>
    <s v="X193 "/>
    <n v="2456"/>
    <s v="Gas Storage"/>
    <s v="100499 Property Plant &amp; Equipment"/>
    <m/>
    <m/>
    <d v="1992-09-01T00:00:00"/>
    <n v="1"/>
    <s v="South"/>
    <s v="DAWN PLANT D (PAYNE COMPRESSOR)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561339.69000000006"/>
    <n v="450589.17"/>
    <n v="110750.52"/>
    <n v="19475.051464493205"/>
    <n v="580814.74146449321"/>
  </r>
  <r>
    <n v="240216"/>
    <m/>
    <s v="X194 "/>
    <x v="27"/>
    <x v="6"/>
    <x v="0"/>
    <x v="5"/>
    <n v="240216"/>
    <s v="10G-301 X194  Dawn E Compressor (100% REG)"/>
    <s v="all"/>
    <s v="Canadian (Combined)"/>
    <m/>
    <m/>
    <s v="Union Gas Companies"/>
    <s v="UGL Union Gas Limited"/>
    <m/>
    <s v="UGL 456.00: UGStor - Comp Equip"/>
    <s v="10G-301, PLANT E, STO ABSENT TANK I"/>
    <d v="2018-12-01T00:00:00"/>
    <s v="10G-301-X194"/>
    <s v="20310"/>
    <s v="X194 "/>
    <n v="2456"/>
    <s v="Gas Storage"/>
    <s v="100499 Property Plant &amp; Equipment"/>
    <m/>
    <m/>
    <d v="2018-12-01T00:00:00"/>
    <n v="1"/>
    <s v="South"/>
    <s v="10G-301, PLANT E, STO ABSENT TANK I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8"/>
    <s v="STO ABSENT TANK INSTALLS - VARIOUS"/>
    <s v="53-18-412"/>
    <s v="12/2022"/>
    <n v="0"/>
    <n v="66735.490000000005"/>
    <n v="7903.59"/>
    <n v="58831.9"/>
    <n v="2315.3130366715586"/>
    <n v="69050.803036671568"/>
  </r>
  <r>
    <n v="230765"/>
    <m/>
    <s v="X195 "/>
    <x v="31"/>
    <x v="6"/>
    <x v="0"/>
    <x v="5"/>
    <n v="230765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AIR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0860"/>
    <m/>
    <s v="X196 "/>
    <x v="30"/>
    <x v="6"/>
    <x v="0"/>
    <x v="5"/>
    <n v="230860"/>
    <s v="10G-302 X196  Dawn G Compressor"/>
    <s v="all"/>
    <s v="Canadian (Combined)"/>
    <m/>
    <m/>
    <s v="Union Gas Companies"/>
    <s v="UGL Union Gas Limited"/>
    <m/>
    <s v="UGL 456.00: UGStor - Comp Equip"/>
    <s v="DAWN PLANT G - LUBE OIL SYSTEM"/>
    <d v="2014-01-01T00:00:00"/>
    <s v="10G-302-X196"/>
    <s v="20310"/>
    <s v="X196 "/>
    <n v="2456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29613"/>
    <m/>
    <s v="X170 "/>
    <x v="0"/>
    <x v="6"/>
    <x v="0"/>
    <x v="5"/>
    <n v="229613"/>
    <s v="13F-602   DOW A STATION 13F-602"/>
    <s v="all"/>
    <s v="Canadian (Combined)"/>
    <m/>
    <m/>
    <s v="Union Gas Companies"/>
    <s v="UGL Union Gas Limited"/>
    <m/>
    <s v="UGL 456.00: UGStor - Comp Equip"/>
    <s v="DOW BLOCK A"/>
    <d v="2006-11-01T00:00:00"/>
    <s v="13F-602"/>
    <s v="20310"/>
    <s v="X170 "/>
    <n v="2456"/>
    <s v="Gas Storage"/>
    <s v="100499 Property Plant &amp; Equipment"/>
    <m/>
    <m/>
    <d v="2006-11-01T00:00:00"/>
    <n v="1"/>
    <s v="South"/>
    <s v="DOW BLOCK A"/>
    <s v="X170  Dow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274657.45"/>
    <n v="119269.8"/>
    <n v="155387.65"/>
    <n v="9528.9324256698619"/>
    <n v="284186.38242566987"/>
  </r>
  <r>
    <n v="228659"/>
    <m/>
    <s v="X162 "/>
    <x v="19"/>
    <x v="6"/>
    <x v="0"/>
    <x v="5"/>
    <n v="228659"/>
    <s v="11H-206 OIL SPRINGS EAST POOL STATION"/>
    <s v="all"/>
    <s v="Canadian (Combined)"/>
    <m/>
    <m/>
    <s v="Union Gas Companies"/>
    <s v="UGL Union Gas Limited"/>
    <m/>
    <s v="UGL 456.00: UGStor - Comp Equip"/>
    <s v="Oil Springs E Stn Exhaust Silencer"/>
    <d v="2012-12-01T00:00:00"/>
    <s v="11H-206"/>
    <s v="20310"/>
    <s v="X162 "/>
    <n v="2456"/>
    <s v="Gas Storage"/>
    <s v="100499 Property Plant &amp; Equipment"/>
    <m/>
    <m/>
    <d v="2012-12-01T00:00:00"/>
    <n v="1"/>
    <s v="South"/>
    <s v="Oil Springs E Stn Exhaust Silencer"/>
    <s v="X162  Oil Springs East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262364.34000000003"/>
    <n v="72501.88"/>
    <n v="189862.46"/>
    <n v="9102.4367508162341"/>
    <n v="271466.77675081627"/>
  </r>
  <r>
    <n v="230070"/>
    <m/>
    <s v="X188"/>
    <x v="35"/>
    <x v="6"/>
    <x v="0"/>
    <x v="5"/>
    <n v="230070"/>
    <s v="10G-301 X188 Dawn Dehy Plant"/>
    <s v="all"/>
    <s v="Canadian (Combined)"/>
    <m/>
    <m/>
    <s v="Union Gas Companies"/>
    <s v="UGL Union Gas Limited"/>
    <m/>
    <s v="UGL 456.00: UGStor - Comp Equip"/>
    <s v="Dawn Dehy - Heat Exchanger"/>
    <d v="2014-01-01T00:00:00"/>
    <s v="10G-301-X188"/>
    <s v="20310"/>
    <s v="X188"/>
    <n v="2456"/>
    <s v="Gas Storage"/>
    <s v="100499 Property Plant &amp; Equipment"/>
    <m/>
    <m/>
    <d v="2014-01-01T00:00:00"/>
    <n v="1"/>
    <s v="South"/>
    <s v="Dawn Dehy - Heat Exchanger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647850.19000000006"/>
    <n v="144926.80000000002"/>
    <n v="502923.39"/>
    <n v="22476.43631173078"/>
    <n v="670326.62631173083"/>
  </r>
  <r>
    <n v="230704"/>
    <m/>
    <s v="X194 "/>
    <x v="27"/>
    <x v="6"/>
    <x v="0"/>
    <x v="5"/>
    <n v="230704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ENGINE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ENGINE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8823"/>
    <m/>
    <s v="X195 "/>
    <x v="31"/>
    <x v="6"/>
    <x v="0"/>
    <x v="5"/>
    <n v="238823"/>
    <s v="10G-301-X195 Dawn F Compressor"/>
    <s v="all"/>
    <s v="Canadian (Combined)"/>
    <m/>
    <m/>
    <s v="Union Gas Companies"/>
    <s v="UGL Union Gas Limited"/>
    <m/>
    <s v="UGL 456.00: UGStor - Comp Equip"/>
    <s v="DAWN PLANT F-1 (NORTH PLANT) - AIR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21585"/>
    <n v="183072.98"/>
    <n v="238512.02000000002"/>
    <n v="14626.41911470462"/>
    <n v="436211.41911470459"/>
  </r>
  <r>
    <n v="91721701"/>
    <m/>
    <s v="X186"/>
    <x v="2"/>
    <x v="6"/>
    <x v="0"/>
    <x v="5"/>
    <n v="91721701"/>
    <s v="X186 Dawn Yard (Misc.)"/>
    <s v="all"/>
    <s v="Canadian (Combined)"/>
    <m/>
    <m/>
    <s v="Union Gas Companies"/>
    <s v="UGL Union Gas Limited"/>
    <m/>
    <s v="UGL 456.00: UGStor - Comp Equip"/>
    <s v="Dawn TSLE Drip Tank Replacement"/>
    <d v="2021-12-18T00:00:00"/>
    <s v="X186"/>
    <s v="20310"/>
    <s v="X186"/>
    <n v="2456"/>
    <s v="Gas Storage"/>
    <s v="100483 - CCNC"/>
    <m/>
    <m/>
    <d v="2021-12-01T00:00:00"/>
    <n v="1"/>
    <s v="South"/>
    <s v="Dawn TSLE Drip Tank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TSLE Drip Tank Replacement"/>
    <s v="53-21-912"/>
    <s v="12/2022"/>
    <n v="6"/>
    <n v="144893.17000000001"/>
    <n v="5719.9800000000005"/>
    <n v="139173.19"/>
    <n v="5026.9061548161017"/>
    <n v="149920.07615481611"/>
  </r>
  <r>
    <n v="238895"/>
    <m/>
    <s v="X196 "/>
    <x v="30"/>
    <x v="6"/>
    <x v="0"/>
    <x v="5"/>
    <n v="238895"/>
    <s v="10G-301 X196  Dawn G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6"/>
    <s v="20310"/>
    <s v="X196 "/>
    <n v="2456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229315"/>
    <m/>
    <s v="X167 "/>
    <x v="6"/>
    <x v="6"/>
    <x v="0"/>
    <x v="5"/>
    <n v="229315"/>
    <s v="11H-506   EDYS MILLS STATION 11H-506"/>
    <s v="all"/>
    <s v="Canadian (Combined)"/>
    <m/>
    <m/>
    <s v="Union Gas Companies"/>
    <s v="UGL Union Gas Limited"/>
    <m/>
    <s v="UGL 456.00: UGStor - Comp Equip"/>
    <s v="EDYS MILLS - RECTIFIER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RECTIFIER"/>
    <s v="X167  Edys Mills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14273.4"/>
    <n v="11081.65"/>
    <n v="3191.75"/>
    <n v="495.19961713966325"/>
    <n v="14768.599617139664"/>
  </r>
  <r>
    <n v="227708"/>
    <m/>
    <s v="X154 "/>
    <x v="13"/>
    <x v="6"/>
    <x v="0"/>
    <x v="5"/>
    <n v="227708"/>
    <s v="10F-201 BICKFORD/SOMBRA STATION 10F-201"/>
    <s v="all"/>
    <s v="Canadian (Combined)"/>
    <m/>
    <m/>
    <s v="Union Gas Companies"/>
    <s v="UGL Union Gas Limited"/>
    <m/>
    <s v="UGL 456.00: UGStor - Comp Equip"/>
    <s v="Bickford - Solar Overhaul"/>
    <d v="2014-12-01T00:00:00"/>
    <s v="10F-201"/>
    <s v="20310"/>
    <s v="X154 "/>
    <n v="2456"/>
    <s v="Gas Storage"/>
    <s v="100499 Property Plant &amp; Equipment"/>
    <m/>
    <m/>
    <d v="2014-12-01T00:00:00"/>
    <n v="1"/>
    <s v="South"/>
    <s v="Bickford - Solar Overhaul"/>
    <s v="X154  Bickford Pool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162915.91"/>
    <n v="36444.97"/>
    <n v="126470.94"/>
    <n v="5652.1849214594868"/>
    <n v="168568.0949214595"/>
  </r>
  <r>
    <n v="230316"/>
    <m/>
    <s v="X191 "/>
    <x v="29"/>
    <x v="6"/>
    <x v="0"/>
    <x v="5"/>
    <n v="230316"/>
    <s v="10G-302 X191  Dawn B Compressor"/>
    <s v="all"/>
    <s v="Canadian (Combined)"/>
    <m/>
    <m/>
    <s v="Union Gas Companies"/>
    <s v="UGL Union Gas Limited"/>
    <m/>
    <s v="UGL 456.00: UGStor - Comp Equip"/>
    <s v="DAWN PLANT B (SOUTH PLANT) - AIR IN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AIR IN"/>
    <s v="X191  Dawn B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8352"/>
    <m/>
    <s v="X194 "/>
    <x v="27"/>
    <x v="6"/>
    <x v="0"/>
    <x v="5"/>
    <n v="23835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Block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Block"/>
    <s v="X194  Dawn E Compressor (100% REG)"/>
    <m/>
    <m/>
    <m/>
    <s v="ALL"/>
    <s v="Block Valves - Trans Main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922971.75"/>
    <n v="789454.19000000006"/>
    <n v="133517.56"/>
    <n v="32021.470513733588"/>
    <n v="954993.22051373357"/>
  </r>
  <r>
    <n v="238831"/>
    <m/>
    <s v="X194 "/>
    <x v="27"/>
    <x v="6"/>
    <x v="0"/>
    <x v="5"/>
    <n v="23883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ELECTR"/>
    <d v="1996-05-01T00:00:00"/>
    <s v="10G-301-X194"/>
    <s v="20310"/>
    <s v="X194 "/>
    <n v="2456"/>
    <s v="Gas Storage"/>
    <s v="100499 Property Plant &amp; Equipment"/>
    <m/>
    <m/>
    <d v="1996-05-01T00:00:00"/>
    <n v="1"/>
    <s v="South"/>
    <s v="DAWN PLANT E (NORTH PLANT) - ELECTR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0"/>
    <n v="150000"/>
    <n v="104614.6"/>
    <n v="45385.4"/>
    <n v="5204.0818985630258"/>
    <n v="155204.08189856302"/>
  </r>
  <r>
    <n v="230046"/>
    <m/>
    <s v="X187"/>
    <x v="33"/>
    <x v="6"/>
    <x v="0"/>
    <x v="5"/>
    <n v="230046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246520.37"/>
    <n v="74611.509999999995"/>
    <n v="171908.86000000002"/>
    <n v="8552.7479676270632"/>
    <n v="255073.11796762707"/>
  </r>
  <r>
    <n v="228648"/>
    <m/>
    <s v="X162 "/>
    <x v="19"/>
    <x v="6"/>
    <x v="0"/>
    <x v="5"/>
    <n v="228648"/>
    <s v="11H-206 OIL SPRINGS EAST POOL STATION"/>
    <s v="all"/>
    <s v="Canadian (Combined)"/>
    <m/>
    <m/>
    <s v="Union Gas Companies"/>
    <s v="UGL Union Gas Limited"/>
    <m/>
    <s v="UGL 456.00: UGStor - Comp Equip"/>
    <s v="OIL SPRINGS EAST A-1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1"/>
    <s v="X162  Oil Springs East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863421.78"/>
    <n v="738518.74"/>
    <n v="124903.04000000001"/>
    <n v="29955.451040820448"/>
    <n v="893377.23104082048"/>
  </r>
  <r>
    <n v="238818"/>
    <m/>
    <s v="X195 "/>
    <x v="31"/>
    <x v="6"/>
    <x v="0"/>
    <x v="5"/>
    <n v="238818"/>
    <s v="10G-301-X195 Dawn F Compressor"/>
    <s v="all"/>
    <s v="Canadian (Combined)"/>
    <m/>
    <m/>
    <s v="Union Gas Companies"/>
    <s v="UGL Union Gas Limited"/>
    <m/>
    <s v="UGL 456.00: UGStor - Comp Equip"/>
    <s v="DAWN PLANT F (NORTH PLANT) - TELEME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369780"/>
    <n v="160576.70000000001"/>
    <n v="209203.30000000002"/>
    <n v="12829.10269633757"/>
    <n v="382609.10269633756"/>
  </r>
  <r>
    <n v="242277"/>
    <m/>
    <s v="X192 "/>
    <x v="28"/>
    <x v="6"/>
    <x v="0"/>
    <x v="5"/>
    <n v="242277"/>
    <s v="10G-302 X192  Dawn C Compressor"/>
    <s v="all"/>
    <s v="Canadian (Combined)"/>
    <m/>
    <m/>
    <s v="Union Gas Companies"/>
    <s v="UGL Union Gas Limited"/>
    <m/>
    <s v="UGL 456.00: UGStor - Comp Equip"/>
    <s v="PLANT C - ELECTRICAL"/>
    <d v="2011-01-01T00:00:00"/>
    <s v="10G-302-X192"/>
    <s v="20310"/>
    <s v="X192 "/>
    <n v="2456"/>
    <s v="Gas Storage"/>
    <s v="100499 Property Plant &amp; Equipment"/>
    <m/>
    <m/>
    <d v="2011-01-01T00:00:00"/>
    <n v="1"/>
    <s v="South"/>
    <s v="PLANT C - ELECTRICAL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3606.3"/>
    <n v="1091.48"/>
    <n v="2514.8200000000002"/>
    <n v="125.11653700525227"/>
    <n v="3731.4165370052524"/>
  </r>
  <r>
    <n v="230928"/>
    <m/>
    <s v="X197"/>
    <x v="1"/>
    <x v="6"/>
    <x v="0"/>
    <x v="5"/>
    <n v="230928"/>
    <s v="10G-302 X197 Dawn H Compressor (100% REG)"/>
    <s v="all"/>
    <s v="Canadian (Combined)"/>
    <m/>
    <m/>
    <s v="Union Gas Companies"/>
    <s v="UGL Union Gas Limited"/>
    <m/>
    <s v="UGL 456.00: UGStor - Comp Equip"/>
    <s v="Dawn H Compressor - Control Valves"/>
    <d v="2017-10-01T00:00:00"/>
    <s v="10G-302-X197"/>
    <s v="20310"/>
    <s v="X197"/>
    <n v="2456"/>
    <s v="Gas Storage"/>
    <s v="100499 Property Plant &amp; Equipment"/>
    <m/>
    <m/>
    <d v="2017-10-01T00:00:00"/>
    <n v="1"/>
    <s v="South"/>
    <s v="Dawn H Compressor - Control Valve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0"/>
    <n v="0"/>
    <n v="0"/>
    <n v="0"/>
    <n v="0"/>
  </r>
  <r>
    <n v="239110"/>
    <m/>
    <s v="X197"/>
    <x v="1"/>
    <x v="6"/>
    <x v="0"/>
    <x v="5"/>
    <n v="239110"/>
    <s v="10G-301-X197 Dawn H Compressor (100% REG)"/>
    <s v="all"/>
    <s v="Canadian (Combined)"/>
    <m/>
    <m/>
    <s v="Union Gas Companies"/>
    <s v="UGL Union Gas Limited"/>
    <m/>
    <s v="UGL 456.00: UGStor - Comp Equip"/>
    <s v="Dawn H Power Infrastructure Compres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Power Infrastructure Compres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Power Infrastructure (10"/>
    <s v="56-15-420"/>
    <s v="12/2022"/>
    <n v="0"/>
    <n v="5988969.2400000002"/>
    <n v="866901.86"/>
    <n v="5122067.38"/>
    <n v="207780.57608623174"/>
    <n v="6196749.8160862317"/>
  </r>
  <r>
    <n v="240495"/>
    <m/>
    <s v="X186"/>
    <x v="2"/>
    <x v="6"/>
    <x v="0"/>
    <x v="5"/>
    <n v="240495"/>
    <s v="10G-302 X186 Dawn Yard (Misc.)"/>
    <s v="all"/>
    <s v="Canadian (Combined)"/>
    <m/>
    <m/>
    <s v="Union Gas Companies"/>
    <s v="UGL Union Gas Limited"/>
    <m/>
    <s v="UGL 456.00: UGStor - Comp Equip"/>
    <s v="DAWN PLANT B COMPRESSOR 273 - RECTI"/>
    <d v="1994-04-01T00:00:00"/>
    <s v="10G-302-X186"/>
    <s v="20310"/>
    <s v="X186"/>
    <n v="2456"/>
    <s v="Gas Storage"/>
    <s v="100499 Property Plant &amp; Equipment"/>
    <m/>
    <m/>
    <d v="1994-04-01T00:00:00"/>
    <n v="1"/>
    <s v="South"/>
    <s v="DAWN PLANT B COMPRESSOR 273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2"/>
    <n v="1"/>
    <n v="17941.260000000002"/>
    <n v="13457.15"/>
    <n v="4484.1099999999997"/>
    <n v="622.45190935608582"/>
    <n v="18563.711909356087"/>
  </r>
  <r>
    <n v="230393"/>
    <m/>
    <s v="X192 "/>
    <x v="28"/>
    <x v="6"/>
    <x v="0"/>
    <x v="5"/>
    <n v="230393"/>
    <s v="10G-302 X192  Dawn C Compressor"/>
    <s v="all"/>
    <s v="Canadian (Combined)"/>
    <m/>
    <m/>
    <s v="Union Gas Companies"/>
    <s v="UGL Union Gas Limited"/>
    <m/>
    <s v="UGL 456.00: UGStor - Comp Equip"/>
    <s v="DAWN PLANT C (SOUTH PLANT) - ENGINE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(SOUTH PLANT) - ENGINE"/>
    <s v="X192  Dawn C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2677486.5300000003"/>
    <n v="2677486.5300000003"/>
    <n v="0"/>
    <n v="92892.394562795525"/>
    <n v="2770378.924562796"/>
  </r>
  <r>
    <n v="242254"/>
    <m/>
    <s v="X188"/>
    <x v="35"/>
    <x v="6"/>
    <x v="0"/>
    <x v="5"/>
    <n v="242254"/>
    <s v="10G-301 X188 Dawn Dehy Plant"/>
    <s v="all"/>
    <s v="Canadian (Combined)"/>
    <m/>
    <m/>
    <s v="Union Gas Companies"/>
    <s v="UGL Union Gas Limited"/>
    <m/>
    <s v="UGL 456.00: UGStor - Comp Equip"/>
    <s v="DAWN DEHY TELEMETRY"/>
    <d v="1988-09-01T00:00:00"/>
    <s v="10G-301-X188"/>
    <s v="20310"/>
    <s v="X188"/>
    <n v="2456"/>
    <s v="Gas Storage"/>
    <s v="100499 Property Plant &amp; Equipment"/>
    <m/>
    <m/>
    <d v="1988-09-01T00:00:00"/>
    <n v="1"/>
    <s v="South"/>
    <s v="DAWN DEHY TELEMETRY"/>
    <s v="X188 Dawn Dehy Plant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22698.7"/>
    <n v="111407.45"/>
    <n v="11291.25"/>
    <n v="4256.8938909814333"/>
    <n v="126955.59389098143"/>
  </r>
  <r>
    <n v="228499"/>
    <m/>
    <s v="X160 "/>
    <x v="17"/>
    <x v="6"/>
    <x v="0"/>
    <x v="5"/>
    <n v="228499"/>
    <s v="11H-602   167 STATION 11H-602"/>
    <s v="all"/>
    <s v="Canadian (Combined)"/>
    <m/>
    <m/>
    <s v="Union Gas Companies"/>
    <s v="UGL Union Gas Limited"/>
    <m/>
    <s v="UGL 456.00: UGStor - Comp Equip"/>
    <s v="DAWN 167  COMP - Engine Reciprocal"/>
    <d v="2013-01-01T00:00:00"/>
    <s v="11H-602"/>
    <s v="20310"/>
    <s v="X160 "/>
    <n v="2456"/>
    <s v="Gas Storage"/>
    <s v="100499 Property Plant &amp; Equipment"/>
    <m/>
    <m/>
    <d v="2013-01-01T00:00:00"/>
    <n v="1"/>
    <s v="South"/>
    <s v="DAWN 167  COMP - Engine Reciprocal"/>
    <s v="X160  Dawn 167 Pool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78341.240000000005"/>
    <n v="19587.060000000001"/>
    <n v="58754.18"/>
    <n v="2717.9615266332112"/>
    <n v="81059.201526633216"/>
  </r>
  <r>
    <n v="230198"/>
    <m/>
    <s v="X190 "/>
    <x v="5"/>
    <x v="6"/>
    <x v="0"/>
    <x v="5"/>
    <n v="230198"/>
    <s v="10G-302 X190  Dawn A Compressor"/>
    <s v="all"/>
    <s v="Canadian (Combined)"/>
    <m/>
    <m/>
    <s v="Union Gas Companies"/>
    <s v="UGL Union Gas Limited"/>
    <m/>
    <s v="UGL 456.00: UGStor - Comp Equip"/>
    <s v="DAWN PLANT A -GAS TRUBINE"/>
    <d v="2013-01-01T00:00:00"/>
    <s v="10G-302-X190"/>
    <s v="20310"/>
    <s v="X190 "/>
    <n v="2456"/>
    <s v="Gas Storage"/>
    <s v="100499 Property Plant &amp; Equipment"/>
    <m/>
    <m/>
    <d v="2013-01-01T00:00:00"/>
    <n v="1"/>
    <s v="South"/>
    <s v="DAWN PLANT A -GAS TRUBINE"/>
    <s v="X190  Dawn A Compressor"/>
    <m/>
    <m/>
    <m/>
    <s v="ALL"/>
    <s v="Spare Parts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230321"/>
    <m/>
    <s v="X191 "/>
    <x v="29"/>
    <x v="6"/>
    <x v="0"/>
    <x v="5"/>
    <n v="230321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0763"/>
    <m/>
    <s v="X195 "/>
    <x v="31"/>
    <x v="6"/>
    <x v="0"/>
    <x v="5"/>
    <n v="230763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EXHA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8857"/>
    <m/>
    <s v="X195 "/>
    <x v="31"/>
    <x v="6"/>
    <x v="0"/>
    <x v="5"/>
    <n v="238857"/>
    <s v="10G-301-X195 Dawn F Compressor"/>
    <s v="all"/>
    <s v="Canadian (Combined)"/>
    <m/>
    <m/>
    <s v="Union Gas Companies"/>
    <s v="UGL Union Gas Limited"/>
    <m/>
    <s v="UGL 456.00: UGStor - Comp Equip"/>
    <s v="DAWN PLANT F-1 (NORTH PLANT) - EXHA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529819.78"/>
    <n v="230073.85"/>
    <n v="299745.93"/>
    <n v="18381.503510657629"/>
    <n v="548201.28351065761"/>
  </r>
  <r>
    <n v="230041"/>
    <m/>
    <s v="X187"/>
    <x v="33"/>
    <x v="6"/>
    <x v="0"/>
    <x v="5"/>
    <n v="230041"/>
    <s v="10G-302 X187 Dawn J"/>
    <s v="all"/>
    <s v="Canadian (Combined)"/>
    <m/>
    <m/>
    <s v="Union Gas Companies"/>
    <s v="UGL Union Gas Limited"/>
    <m/>
    <s v="UGL 456.00: UGStor - Comp Equip"/>
    <s v="PLANT J - ENGINE (RECIPROCAL)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 - ENGINE (RECIPROCAL)"/>
    <s v="X187 Dawn J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17787.920000000002"/>
    <n v="5383.67"/>
    <n v="12404.25"/>
    <n v="617.13194990058139"/>
    <n v="18405.051949900582"/>
  </r>
  <r>
    <n v="242269"/>
    <m/>
    <s v="X156 "/>
    <x v="14"/>
    <x v="6"/>
    <x v="0"/>
    <x v="5"/>
    <n v="242269"/>
    <s v="11G-203 ENNISKILLEN STATION 11G-203"/>
    <s v="all"/>
    <s v="Canadian (Combined)"/>
    <m/>
    <m/>
    <s v="Union Gas Companies"/>
    <s v="UGL Union Gas Limited"/>
    <m/>
    <s v="UGL 456.00: UGStor - Comp Equip"/>
    <s v="ENNISKILLEN 28 POOL - TELEMETRY"/>
    <d v="1998-07-01T00:00:00"/>
    <s v="11G-203"/>
    <s v="20310"/>
    <s v="X156 "/>
    <n v="2456"/>
    <s v="Gas Storage"/>
    <s v="100499 Property Plant &amp; Equipment"/>
    <m/>
    <m/>
    <d v="1998-07-01T00:00:00"/>
    <n v="1"/>
    <s v="South"/>
    <s v="ENNISKILLEN 28 POOL - TELEMETRY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2"/>
    <n v="1"/>
    <n v="110922.31"/>
    <n v="71522.080000000002"/>
    <n v="39400.230000000003"/>
    <n v="3848.3252374519761"/>
    <n v="114770.63523745198"/>
  </r>
  <r>
    <n v="238354"/>
    <m/>
    <s v="X196 "/>
    <x v="30"/>
    <x v="6"/>
    <x v="0"/>
    <x v="5"/>
    <n v="238354"/>
    <s v="10G-301 X196  Dawn G Compressor"/>
    <s v="all"/>
    <s v="Canadian (Combined)"/>
    <m/>
    <m/>
    <s v="Union Gas Companies"/>
    <s v="UGL Union Gas Limited"/>
    <m/>
    <s v="UGL 456.00: UGStor - Comp Equip"/>
    <s v="DAWN PLANT G (NORTH PLANT) - AERO A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3"/>
    <n v="1757240.71"/>
    <n v="1410542.74"/>
    <n v="346697.97000000003"/>
    <n v="60965.497135526923"/>
    <n v="1818206.2071355269"/>
  </r>
  <r>
    <n v="230537"/>
    <m/>
    <s v="X193 "/>
    <x v="3"/>
    <x v="6"/>
    <x v="0"/>
    <x v="5"/>
    <n v="230537"/>
    <s v="10G-301 X193  Dawn D Compressor"/>
    <s v="all"/>
    <s v="Canadian (Combined)"/>
    <m/>
    <m/>
    <s v="Union Gas Companies"/>
    <s v="UGL Union Gas Limited"/>
    <m/>
    <s v="UGL 456.00: UGStor - Comp Equip"/>
    <s v="DAWN PLANT D (NORTH PLANT) - ELECT/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ELECT/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2288984.67"/>
    <n v="2078342.6"/>
    <n v="210642.07"/>
    <n v="79413.75791490174"/>
    <n v="2368398.4279149016"/>
  </r>
  <r>
    <n v="230761"/>
    <m/>
    <s v="X195 "/>
    <x v="31"/>
    <x v="6"/>
    <x v="0"/>
    <x v="5"/>
    <n v="230761"/>
    <s v="10G-302 X195  Dawn F Compressor"/>
    <s v="all"/>
    <s v="Canadian (Combined)"/>
    <m/>
    <m/>
    <s v="Union Gas Companies"/>
    <s v="UGL Union Gas Limited"/>
    <m/>
    <s v="UGL 456.00: UGStor - Comp Equip"/>
    <s v="DAWN PLANT F-1(NORTH PLT)-ENG TAURU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1(NORTH PLT)-ENG TAURU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0388"/>
    <m/>
    <s v="X192 "/>
    <x v="28"/>
    <x v="6"/>
    <x v="0"/>
    <x v="5"/>
    <n v="230388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504427.3"/>
    <n v="504427.3"/>
    <n v="0"/>
    <n v="17500.539873806807"/>
    <n v="521927.83987380681"/>
  </r>
  <r>
    <n v="230754"/>
    <m/>
    <s v="X195 "/>
    <x v="31"/>
    <x v="6"/>
    <x v="0"/>
    <x v="5"/>
    <n v="230754"/>
    <s v="10G-302 X195  Dawn F Compressor"/>
    <s v="all"/>
    <s v="Canadian (Combined)"/>
    <m/>
    <m/>
    <s v="Union Gas Companies"/>
    <s v="UGL Union Gas Limited"/>
    <m/>
    <s v="UGL 456.00: UGStor - Comp Equip"/>
    <s v="DAWN PLANT F (NORTH PLANT) - Contol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0045"/>
    <m/>
    <s v="X187"/>
    <x v="33"/>
    <x v="6"/>
    <x v="0"/>
    <x v="5"/>
    <n v="230045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14909129.51"/>
    <n v="4512375.97"/>
    <n v="10396753.539999999"/>
    <n v="517255.54004215222"/>
    <n v="15426385.050042152"/>
  </r>
  <r>
    <n v="230850"/>
    <m/>
    <s v="X196 "/>
    <x v="30"/>
    <x v="6"/>
    <x v="0"/>
    <x v="5"/>
    <n v="230850"/>
    <s v="10G-302 X196  Dawn G Compressor"/>
    <s v="all"/>
    <s v="Canadian (Combined)"/>
    <m/>
    <m/>
    <s v="Union Gas Companies"/>
    <s v="UGL Union Gas Limited"/>
    <m/>
    <s v="UGL 456.00: UGStor - Comp Equip"/>
    <s v="DAWN PLANT G (NORTH PLANT) - SCRUBB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90303264"/>
    <m/>
    <s v="X195 "/>
    <x v="31"/>
    <x v="6"/>
    <x v="0"/>
    <x v="5"/>
    <n v="90303264"/>
    <s v="X195  Dawn F Compressor"/>
    <s v="all"/>
    <s v="Canadian (Combined)"/>
    <m/>
    <m/>
    <s v="Union Gas Companies"/>
    <s v="UGL Union Gas Limited"/>
    <m/>
    <s v="UGL 456.00: UGStor - Comp Equip"/>
    <s v="Dawn F Gas Aftercooler Foundation R"/>
    <d v="2021-06-11T00:00:00"/>
    <s v="X195"/>
    <s v="20310"/>
    <s v="X195 "/>
    <n v="2456"/>
    <s v="Gas Storage"/>
    <s v="100483 - CCNC"/>
    <m/>
    <m/>
    <d v="2021-09-01T00:00:00"/>
    <n v="1"/>
    <s v="South"/>
    <s v="Dawn F Gas Aftercooler Foundation Repair"/>
    <s v="X195  Dawn F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F Gas Aftercooler Foundation R"/>
    <s v="53-21-906"/>
    <s v="12/2022"/>
    <n v="3"/>
    <n v="70371.91"/>
    <n v="2778.09"/>
    <n v="67593.820000000007"/>
    <n v="2441.4745533220425"/>
    <n v="72813.384553322045"/>
  </r>
  <r>
    <n v="90252362"/>
    <m/>
    <s v="X186"/>
    <x v="2"/>
    <x v="6"/>
    <x v="0"/>
    <x v="5"/>
    <n v="90252362"/>
    <s v="10G-301 X186 Dawn Yard (Misc.)"/>
    <s v="all"/>
    <s v="Canadian (Combined)"/>
    <m/>
    <m/>
    <s v="Union Gas Companies"/>
    <s v="UGL Union Gas Limited"/>
    <m/>
    <s v="UGL 456.00: UGStor - Comp Equip"/>
    <s v="Work Order Addition"/>
    <d v="2017-12-29T00:00:00"/>
    <s v="10G-301-X186"/>
    <s v="20310"/>
    <s v="X186"/>
    <n v="2456"/>
    <s v="Gas Storage"/>
    <s v="100499 Property Plant &amp; Equipment"/>
    <m/>
    <m/>
    <d v="2019-04-01T00:00:00"/>
    <n v="1"/>
    <s v="South"/>
    <s v="Electronic Controls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STO UPS BATTERY REPLACEMENTS -DAWN"/>
    <s v="53-17-735"/>
    <s v="12/2022"/>
    <n v="0"/>
    <n v="3079.08"/>
    <n v="445.7"/>
    <n v="2633.38"/>
    <n v="106.82522994818292"/>
    <n v="3185.9052299481828"/>
  </r>
  <r>
    <n v="230752"/>
    <m/>
    <s v="X195 "/>
    <x v="31"/>
    <x v="6"/>
    <x v="0"/>
    <x v="5"/>
    <n v="230752"/>
    <s v="10G-302 X195  Dawn F Compressor"/>
    <s v="all"/>
    <s v="Canadian (Combined)"/>
    <m/>
    <m/>
    <s v="Union Gas Companies"/>
    <s v="UGL Union Gas Limited"/>
    <m/>
    <s v="UGL 456.00: UGStor - Comp Equip"/>
    <s v="DAWN PLANT F (NORTH PLANT)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9074"/>
    <m/>
    <s v="X165 "/>
    <x v="9"/>
    <x v="6"/>
    <x v="0"/>
    <x v="5"/>
    <n v="229074"/>
    <s v="11G-602   156 STATION 11G-602"/>
    <s v="all"/>
    <s v="Canadian (Combined)"/>
    <m/>
    <m/>
    <s v="Union Gas Companies"/>
    <s v="UGL Union Gas Limited"/>
    <m/>
    <s v="UGL 456.00: UGStor - Comp Equip"/>
    <s v="DAWN 156 - AFTERCOOLERS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AFTERCOOLERS"/>
    <s v="X165  Dawn 156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07436.65000000001"/>
    <n v="97549.87"/>
    <n v="9886.7800000000007"/>
    <n v="3727.3941700483419"/>
    <n v="111164.04417004835"/>
  </r>
  <r>
    <n v="230312"/>
    <m/>
    <s v="X191 "/>
    <x v="29"/>
    <x v="6"/>
    <x v="0"/>
    <x v="5"/>
    <n v="230312"/>
    <s v="10G-302 X191  Dawn B Compressor"/>
    <s v="all"/>
    <s v="Canadian (Combined)"/>
    <m/>
    <m/>
    <s v="Union Gas Companies"/>
    <s v="UGL Union Gas Limited"/>
    <m/>
    <s v="UGL 456.00: UGStor - Comp Equip"/>
    <s v="DAWN PLANT B (SOUTH PLANT) - AFTERC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AFTERC"/>
    <s v="X191  Dawn B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28643"/>
    <m/>
    <s v="X162 "/>
    <x v="19"/>
    <x v="6"/>
    <x v="0"/>
    <x v="5"/>
    <n v="228643"/>
    <s v="11H-206 OIL SPRINGS EAST POOL STATION"/>
    <s v="all"/>
    <s v="Canadian (Combined)"/>
    <m/>
    <m/>
    <s v="Union Gas Companies"/>
    <s v="UGL Union Gas Limited"/>
    <m/>
    <s v="UGL 456.00: UGStor - Comp Equip"/>
    <s v="OIL SPRINGS EAST A-1 - CASE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1 - CASE"/>
    <s v="X162  Oil Springs East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82230.540000000008"/>
    <n v="70335.03"/>
    <n v="11895.51"/>
    <n v="2852.8964314870855"/>
    <n v="85083.436431487091"/>
  </r>
  <r>
    <n v="92505579"/>
    <m/>
    <s v="X186"/>
    <x v="2"/>
    <x v="6"/>
    <x v="0"/>
    <x v="5"/>
    <n v="92505579"/>
    <s v="10G-302 X186 Dawn Yard (Misc.)"/>
    <s v="all"/>
    <s v="Canadian (Combined)"/>
    <m/>
    <m/>
    <s v="Union Gas Companies"/>
    <s v="UGL Union Gas Limited"/>
    <m/>
    <s v="UGL 456.00: UGStor - Comp Equip"/>
    <s v="Dawn South Yard leaking Valve Repla"/>
    <d v="2022-10-28T00:00:00"/>
    <s v="10G-302-X186"/>
    <s v="20310"/>
    <s v="X186"/>
    <n v="2456"/>
    <s v="Gas Storage"/>
    <s v="100483 - CCNC"/>
    <m/>
    <m/>
    <d v="2022-11-01T00:00:00"/>
    <n v="1"/>
    <s v="South"/>
    <s v="Dawn South Yard leaking Valve Replacem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South Yard leaking Valve Repla"/>
    <s v="53-22-307"/>
    <s v="12/2022"/>
    <n v="2"/>
    <n v="107767.59"/>
    <n v="1418.1200000000001"/>
    <n v="106349.47"/>
    <n v="3738.875762471745"/>
    <n v="111506.46576247174"/>
  </r>
  <r>
    <n v="230750"/>
    <m/>
    <s v="X195 "/>
    <x v="31"/>
    <x v="6"/>
    <x v="0"/>
    <x v="5"/>
    <n v="230750"/>
    <s v="10G-302 X195  Dawn F Compressor"/>
    <s v="all"/>
    <s v="Canadian (Combined)"/>
    <m/>
    <m/>
    <s v="Union Gas Companies"/>
    <s v="UGL Union Gas Limited"/>
    <m/>
    <s v="UGL 456.00: UGStor - Comp Equip"/>
    <s v="DAWN PLANT F (NORTH PLANT) - AFTERC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0749"/>
    <m/>
    <s v="X195 "/>
    <x v="31"/>
    <x v="6"/>
    <x v="0"/>
    <x v="5"/>
    <n v="230749"/>
    <s v="10G-302 X195  Dawn F Compressor"/>
    <s v="all"/>
    <s v="Canadian (Combined)"/>
    <m/>
    <m/>
    <s v="Union Gas Companies"/>
    <s v="UGL Union Gas Limited"/>
    <m/>
    <s v="UGL 456.00: UGStor - Comp Equip"/>
    <s v="DAWN PLANT F (NORTH PLANT) - 1-STAG"/>
    <d v="2009-01-01T00:00:00"/>
    <s v="10G-302-X195"/>
    <s v="20310"/>
    <s v="X195 "/>
    <n v="2456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40498"/>
    <m/>
    <s v="X186"/>
    <x v="2"/>
    <x v="6"/>
    <x v="0"/>
    <x v="5"/>
    <n v="240498"/>
    <s v="10G-302 X186 Dawn Yard (Misc.)"/>
    <s v="all"/>
    <s v="Canadian (Combined)"/>
    <m/>
    <m/>
    <s v="Union Gas Companies"/>
    <s v="UGL Union Gas Limited"/>
    <m/>
    <s v="UGL 456.00: UGStor - Comp Equip"/>
    <s v="DAWN PLANT B COMPRESSOR 278 - GROUN"/>
    <d v="1995-05-01T00:00:00"/>
    <s v="10G-302-X186"/>
    <s v="20310"/>
    <s v="X186"/>
    <n v="2456"/>
    <s v="Gas Storage"/>
    <s v="100499 Property Plant &amp; Equipment"/>
    <m/>
    <m/>
    <d v="1995-05-01T00:00:00"/>
    <n v="1"/>
    <s v="South"/>
    <s v="DAWN PLANT B COMPRESSOR 278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2"/>
    <n v="1"/>
    <n v="26231.39"/>
    <n v="18984.939999999999"/>
    <n v="7246.45"/>
    <n v="910.0686791543144"/>
    <n v="27141.458679154315"/>
  </r>
  <r>
    <n v="91721671"/>
    <m/>
    <s v="X188"/>
    <x v="35"/>
    <x v="6"/>
    <x v="0"/>
    <x v="5"/>
    <n v="91721671"/>
    <s v="X188 Dawn Dehy Plant"/>
    <s v="all"/>
    <s v="Canadian (Combined)"/>
    <m/>
    <m/>
    <s v="Union Gas Companies"/>
    <s v="UGL Union Gas Limited"/>
    <m/>
    <s v="UGL 456.00: UGStor - Comp Equip"/>
    <s v="Dawn Dehy - Glycol Cooler replaceme"/>
    <d v="2021-11-19T00:00:00"/>
    <s v="X188"/>
    <s v="20310"/>
    <s v="X188"/>
    <n v="2456"/>
    <s v="Gas Storage"/>
    <s v="100483 - CCNC"/>
    <m/>
    <m/>
    <d v="2021-12-01T00:00:00"/>
    <n v="1"/>
    <s v="South"/>
    <s v="Dawn Dehy - Glycol Cooler replacement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Dehy - Glycol Cooler replaceme"/>
    <s v="53-21-903"/>
    <s v="12/2022"/>
    <n v="13"/>
    <n v="269190.16000000003"/>
    <n v="10626.880000000001"/>
    <n v="258563.28"/>
    <n v="9339.2509261818977"/>
    <n v="278529.41092618194"/>
  </r>
  <r>
    <n v="227375"/>
    <m/>
    <s v="X152 "/>
    <x v="4"/>
    <x v="6"/>
    <x v="0"/>
    <x v="5"/>
    <n v="227375"/>
    <s v="11G-102 WAUBUNO STATION 11G-102"/>
    <s v="all"/>
    <s v="Canadian (Combined)"/>
    <m/>
    <m/>
    <s v="Union Gas Companies"/>
    <s v="UGL Union Gas Limited"/>
    <m/>
    <s v="UGL 456.00: UGStor - Comp Equip"/>
    <s v="WAUBUNO COMPRESSOR - SCADA UPGRADE"/>
    <d v="2009-01-01T00:00:00"/>
    <s v="11G-102"/>
    <s v="20310"/>
    <s v="X152 "/>
    <n v="2456"/>
    <s v="Gas Storage"/>
    <s v="100499 Property Plant &amp; Equipment"/>
    <m/>
    <m/>
    <d v="2009-01-01T00:00:00"/>
    <n v="1"/>
    <s v="South"/>
    <s v="WAUBUNO COMPRESSOR - SCADA UPGRADE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27510"/>
    <m/>
    <s v="X153 "/>
    <x v="15"/>
    <x v="6"/>
    <x v="0"/>
    <x v="5"/>
    <n v="227510"/>
    <s v="12F-502   PAYNE COMPRESSOR STATION 12F-502"/>
    <s v="all"/>
    <s v="Canadian (Combined)"/>
    <m/>
    <m/>
    <s v="Union Gas Companies"/>
    <s v="UGL Union Gas Limited"/>
    <m/>
    <s v="UGL 456.00: UGStor - Comp Equip"/>
    <s v="PAYNE - AFTERCOOLERS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AFTERCOOLERS"/>
    <s v="X153  Payne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1"/>
    <n v="94289.1"/>
    <n v="94289.1"/>
    <n v="0"/>
    <n v="3271.2546569453266"/>
    <n v="97560.354656945332"/>
  </r>
  <r>
    <n v="230309"/>
    <m/>
    <s v="X191 "/>
    <x v="29"/>
    <x v="6"/>
    <x v="0"/>
    <x v="5"/>
    <n v="230309"/>
    <s v="10G-302 X191  Dawn B Compressor"/>
    <s v="all"/>
    <s v="Canadian (Combined)"/>
    <m/>
    <m/>
    <s v="Union Gas Companies"/>
    <s v="UGL Union Gas Limited"/>
    <m/>
    <s v="UGL 456.00: UGStor - Comp Equip"/>
    <s v="DAWN PLANT B COMPRESSOR 278 - RECTI"/>
    <d v="1995-05-01T00:00:00"/>
    <s v="10G-302-X191"/>
    <s v="20310"/>
    <s v="X191 "/>
    <n v="2456"/>
    <s v="Gas Storage"/>
    <s v="100499 Property Plant &amp; Equipment"/>
    <m/>
    <m/>
    <d v="1995-05-01T00:00:00"/>
    <n v="1"/>
    <s v="South"/>
    <s v="DAWN PLANT B COMPRESSOR 278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0"/>
    <n v="0"/>
    <n v="0"/>
    <n v="0"/>
    <n v="0"/>
    <n v="0"/>
  </r>
  <r>
    <n v="230760"/>
    <m/>
    <s v="X195 "/>
    <x v="31"/>
    <x v="6"/>
    <x v="0"/>
    <x v="5"/>
    <n v="230760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COMP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0730"/>
    <m/>
    <s v="X194 "/>
    <x v="27"/>
    <x v="6"/>
    <x v="0"/>
    <x v="5"/>
    <n v="230730"/>
    <s v="10G-302 X194  Dawn E Compressor (100% REG)"/>
    <s v="all"/>
    <s v="Canadian (Combined)"/>
    <m/>
    <m/>
    <s v="Union Gas Companies"/>
    <s v="UGL Union Gas Limited"/>
    <m/>
    <s v="UGL 456.00: UGStor - Comp Equip"/>
    <s v="DAWN E - EXHAUST/SILENCER"/>
    <d v="2017-12-01T00:00:00"/>
    <s v="10G-302-X194"/>
    <s v="20310"/>
    <s v="X194 "/>
    <n v="2456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2"/>
    <n v="0"/>
    <n v="0"/>
    <n v="0"/>
    <n v="0"/>
    <n v="0"/>
    <n v="0"/>
  </r>
  <r>
    <n v="230708"/>
    <m/>
    <s v="X194 "/>
    <x v="27"/>
    <x v="6"/>
    <x v="0"/>
    <x v="5"/>
    <n v="230708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0"/>
    <n v="0"/>
    <n v="0"/>
    <n v="0"/>
    <n v="0"/>
  </r>
  <r>
    <n v="230392"/>
    <m/>
    <s v="X192 "/>
    <x v="28"/>
    <x v="6"/>
    <x v="0"/>
    <x v="5"/>
    <n v="230392"/>
    <s v="10G-302 X192  Dawn C Compressor"/>
    <s v="all"/>
    <s v="Canadian (Combined)"/>
    <m/>
    <m/>
    <s v="Union Gas Companies"/>
    <s v="UGL Union Gas Limited"/>
    <m/>
    <s v="UGL 456.00: UGStor - Comp Equip"/>
    <s v="DAWN PLANT C (SOUTH PLANT) - Air In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(SOUTH PLANT) - Air In"/>
    <s v="X192  Dawn C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0"/>
    <n v="263978"/>
    <n v="263978"/>
    <n v="0"/>
    <n v="9158.4208761258014"/>
    <n v="273136.42087612581"/>
  </r>
  <r>
    <n v="229307"/>
    <m/>
    <s v="X167 "/>
    <x v="6"/>
    <x v="6"/>
    <x v="0"/>
    <x v="5"/>
    <n v="229307"/>
    <s v="11H-506   EDYS MILLS STATION 11H-506"/>
    <s v="all"/>
    <s v="Canadian (Combined)"/>
    <m/>
    <m/>
    <s v="Union Gas Companies"/>
    <s v="UGL Union Gas Limited"/>
    <m/>
    <s v="UGL 456.00: UGStor - Comp Equip"/>
    <s v="EDYS MILLS - AFTERCOOLERS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AFTERCOOLERS"/>
    <s v="X167  Edys Mills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52503.1"/>
    <n v="40762.620000000003"/>
    <n v="11740.48"/>
    <n v="1821.5362155229625"/>
    <n v="54324.636215522958"/>
  </r>
  <r>
    <n v="228497"/>
    <m/>
    <s v="X160 "/>
    <x v="17"/>
    <x v="6"/>
    <x v="0"/>
    <x v="5"/>
    <n v="228497"/>
    <s v="11H-602   167 STATION 11H-602"/>
    <s v="all"/>
    <s v="Canadian (Combined)"/>
    <m/>
    <m/>
    <s v="Union Gas Companies"/>
    <s v="UGL Union Gas Limited"/>
    <m/>
    <s v="UGL 456.00: UGStor - Comp Equip"/>
    <s v="DAWN 167  COMP - SCRUBBER"/>
    <d v="1988-09-01T00:00:00"/>
    <s v="11H-602"/>
    <s v="20310"/>
    <s v="X160 "/>
    <n v="2456"/>
    <s v="Gas Storage"/>
    <s v="100499 Property Plant &amp; Equipment"/>
    <m/>
    <m/>
    <d v="1988-09-01T00:00:00"/>
    <n v="1"/>
    <s v="South"/>
    <s v="DAWN 167  COMP - SCRUBBER"/>
    <s v="X160  Dawn 167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56120.54"/>
    <n v="141753.67000000001"/>
    <n v="14366.87"/>
    <n v="5416.4271747192324"/>
    <n v="161536.96717471923"/>
  </r>
  <r>
    <n v="227374"/>
    <m/>
    <s v="X152 "/>
    <x v="4"/>
    <x v="6"/>
    <x v="0"/>
    <x v="5"/>
    <n v="227374"/>
    <s v="11G-102 WAUBUNO STATION 11G-102"/>
    <s v="all"/>
    <s v="Canadian (Combined)"/>
    <m/>
    <m/>
    <s v="Union Gas Companies"/>
    <s v="UGL Union Gas Limited"/>
    <m/>
    <s v="UGL 456.00: UGStor - Comp Equip"/>
    <s v="WAUBUNO COMPRESSOR - ENGINE"/>
    <d v="2008-07-01T00:00:00"/>
    <s v="11G-102"/>
    <s v="20310"/>
    <s v="X152 "/>
    <n v="2456"/>
    <s v="Gas Storage"/>
    <s v="100499 Property Plant &amp; Equipment"/>
    <m/>
    <m/>
    <d v="2008-07-01T00:00:00"/>
    <n v="1"/>
    <s v="South"/>
    <s v="WAUBUNO COMPRESSOR - ENGINE"/>
    <s v="X152  Waubuno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65348.29"/>
    <n v="24937.760000000002"/>
    <n v="40410.53"/>
    <n v="2267.185687273648"/>
    <n v="67615.475687273647"/>
  </r>
  <r>
    <n v="92656789"/>
    <m/>
    <s v="X195 "/>
    <x v="31"/>
    <x v="6"/>
    <x v="0"/>
    <x v="5"/>
    <n v="92656789"/>
    <s v="X195  Dawn F Compressor"/>
    <s v="all"/>
    <s v="Canadian (Combined)"/>
    <m/>
    <m/>
    <s v="Union Gas Companies"/>
    <s v="UGL Union Gas Limited"/>
    <m/>
    <s v="UGL 456.00: UGStor - Comp Equip"/>
    <s v="Work Order Addition"/>
    <d v="2021-11-06T00:00:00"/>
    <s v="X195"/>
    <s v="20310"/>
    <s v="X195 "/>
    <n v="2456"/>
    <s v="Gas Storage"/>
    <s v="100499 Property Plant &amp; Equipment"/>
    <m/>
    <m/>
    <d v="2021-12-01T00:00:00"/>
    <n v="1"/>
    <s v="South"/>
    <s v="Electronic Control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21"/>
    <s v="Dawn F-HMI Panelview replacement"/>
    <s v="53-20-916"/>
    <s v="12/2022"/>
    <n v="0"/>
    <n v="62062.33"/>
    <n v="2450.0500000000002"/>
    <n v="59612.28"/>
    <n v="2153.1829875709668"/>
    <n v="64215.512987570968"/>
  </r>
  <r>
    <n v="230049"/>
    <m/>
    <s v="X187"/>
    <x v="33"/>
    <x v="6"/>
    <x v="0"/>
    <x v="5"/>
    <n v="230049"/>
    <s v="10G-302 X187 Dawn J"/>
    <s v="all"/>
    <s v="Canadian (Combined)"/>
    <m/>
    <m/>
    <s v="Union Gas Companies"/>
    <s v="UGL Union Gas Limited"/>
    <m/>
    <s v="UGL 456.00: UGStor - Comp Equip"/>
    <s v="Dawn Plant J - Overhaul"/>
    <d v="2014-11-01T00:00:00"/>
    <s v="10G-302-X187"/>
    <s v="20310"/>
    <s v="X187"/>
    <n v="2456"/>
    <s v="Gas Storage"/>
    <s v="100499 Property Plant &amp; Equipment"/>
    <m/>
    <m/>
    <d v="2014-11-01T00:00:00"/>
    <n v="1"/>
    <s v="South"/>
    <s v="Dawn Plant J - Overhaul"/>
    <s v="X187 Dawn J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38361"/>
    <m/>
    <s v="X196 "/>
    <x v="30"/>
    <x v="6"/>
    <x v="0"/>
    <x v="5"/>
    <n v="238361"/>
    <s v="10G-301 X196  Dawn G Compressor"/>
    <s v="all"/>
    <s v="Canadian (Combined)"/>
    <m/>
    <m/>
    <s v="Union Gas Companies"/>
    <s v="UGL Union Gas Limited"/>
    <m/>
    <s v="UGL 456.00: UGStor - Comp Equip"/>
    <s v="DAWN PLANT G (NORTH PLANT)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13213937.09"/>
    <n v="10606869.59"/>
    <n v="2607067.5"/>
    <n v="458442.73879213049"/>
    <n v="13672379.828792131"/>
  </r>
  <r>
    <n v="239877"/>
    <m/>
    <s v="X195 "/>
    <x v="31"/>
    <x v="6"/>
    <x v="0"/>
    <x v="5"/>
    <n v="239877"/>
    <s v="10G-302 X195  Dawn F Compressor"/>
    <s v="all"/>
    <s v="Canadian (Combined)"/>
    <m/>
    <m/>
    <s v="Union Gas Companies"/>
    <s v="UGL Union Gas Limited"/>
    <m/>
    <s v="UGL 456.00: UGStor - Comp Equip"/>
    <s v="DAWN PLANT F (NORTH PLANT)"/>
    <d v="2018-01-01T00:00:00"/>
    <s v="10G-302-X195"/>
    <s v="20310"/>
    <s v="X195 "/>
    <n v="2456"/>
    <s v="Gas Storage"/>
    <s v="100499 Property Plant &amp; Equipment"/>
    <m/>
    <m/>
    <d v="2018-01-01T00:00:00"/>
    <n v="1"/>
    <s v="South"/>
    <s v="DAWN PLANT F (NORTH PLANT)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8"/>
    <s v="UGL CONVERSION"/>
    <s v="UGL CONVERSION"/>
    <s v="12/2022"/>
    <n v="0"/>
    <n v="3715.73"/>
    <n v="440.06"/>
    <n v="3275.67"/>
    <n v="128.9130882196506"/>
    <n v="3844.6430882196505"/>
  </r>
  <r>
    <n v="240496"/>
    <m/>
    <s v="X186"/>
    <x v="2"/>
    <x v="6"/>
    <x v="0"/>
    <x v="5"/>
    <n v="240496"/>
    <s v="10G-302 X186 Dawn Yard (Misc.)"/>
    <s v="all"/>
    <s v="Canadian (Combined)"/>
    <m/>
    <m/>
    <s v="Union Gas Companies"/>
    <s v="UGL Union Gas Limited"/>
    <m/>
    <s v="UGL 456.00: UGStor - Comp Equip"/>
    <s v="DAWN PLANT B COMPRESSOR 277 - GROUN"/>
    <d v="1995-05-01T00:00:00"/>
    <s v="10G-302-X186"/>
    <s v="20310"/>
    <s v="X186"/>
    <n v="2456"/>
    <s v="Gas Storage"/>
    <s v="100499 Property Plant &amp; Equipment"/>
    <m/>
    <m/>
    <d v="1995-05-01T00:00:00"/>
    <n v="1"/>
    <s v="South"/>
    <s v="DAWN PLANT B COMPRESSOR 277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2"/>
    <n v="1"/>
    <n v="1363.8"/>
    <n v="987.05000000000007"/>
    <n v="376.75"/>
    <n v="47.315512621735024"/>
    <n v="1411.115512621735"/>
  </r>
  <r>
    <n v="230193"/>
    <m/>
    <s v="X190 "/>
    <x v="5"/>
    <x v="6"/>
    <x v="0"/>
    <x v="5"/>
    <n v="230193"/>
    <s v="10G-302 X190  Dawn A Compressor"/>
    <s v="all"/>
    <s v="Canadian (Combined)"/>
    <m/>
    <m/>
    <s v="Union Gas Companies"/>
    <s v="UGL Union Gas Limited"/>
    <m/>
    <s v="UGL 456.00: UGStor - Comp Equip"/>
    <s v="DAWN PLANT A (SOUTH PLANT) - ELECTR"/>
    <d v="2002-06-01T00:00:00"/>
    <s v="10G-302-X190"/>
    <s v="20310"/>
    <s v="X190 "/>
    <n v="2456"/>
    <s v="Gas Storage"/>
    <s v="100499 Property Plant &amp; Equipment"/>
    <m/>
    <m/>
    <d v="2002-06-01T00:00:00"/>
    <n v="1"/>
    <s v="South"/>
    <s v="DAWN PLANT A (SOUTH PLANT) - ELECTR"/>
    <s v="X190  Dawn A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2"/>
    <s v="UGL CONVERSION"/>
    <s v="UGL CONVERSION"/>
    <s v="12/2022"/>
    <n v="1"/>
    <n v="0"/>
    <n v="0"/>
    <n v="0"/>
    <n v="0"/>
    <n v="0"/>
  </r>
  <r>
    <n v="242262"/>
    <m/>
    <s v="X194 "/>
    <x v="27"/>
    <x v="6"/>
    <x v="0"/>
    <x v="5"/>
    <n v="24226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ELEME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TELEME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301743.35000000003"/>
    <n v="258093"/>
    <n v="43650.35"/>
    <n v="10468.647371645118"/>
    <n v="312211.99737164518"/>
  </r>
  <r>
    <n v="238826"/>
    <m/>
    <s v="X195 "/>
    <x v="31"/>
    <x v="6"/>
    <x v="0"/>
    <x v="5"/>
    <n v="238826"/>
    <s v="10G-301-X195 Dawn F Compressor"/>
    <s v="all"/>
    <s v="Canadian (Combined)"/>
    <m/>
    <m/>
    <s v="Union Gas Companies"/>
    <s v="UGL Union Gas Limited"/>
    <m/>
    <s v="UGL 456.00: UGStor - Comp Equip"/>
    <s v="DAWN PLANT F-1(NORTH PLT)-ENG TAURU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1(NORTH PLT)-ENG TAURU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1897134"/>
    <n v="823829.05"/>
    <n v="1073304.95"/>
    <n v="65818.938056989777"/>
    <n v="1962952.9380569898"/>
  </r>
  <r>
    <n v="230762"/>
    <m/>
    <s v="X195 "/>
    <x v="31"/>
    <x v="6"/>
    <x v="0"/>
    <x v="5"/>
    <n v="230762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LUBE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0866"/>
    <m/>
    <s v="X196 "/>
    <x v="30"/>
    <x v="6"/>
    <x v="0"/>
    <x v="5"/>
    <n v="230866"/>
    <s v="10G-302 X196  Dawn G Compressor"/>
    <s v="all"/>
    <s v="Canadian (Combined)"/>
    <m/>
    <m/>
    <s v="Union Gas Companies"/>
    <s v="UGL Union Gas Limited"/>
    <m/>
    <s v="UGL 456.00: UGStor - Comp Equip"/>
    <s v="DAWN G - EXHAUST/SILENCER"/>
    <d v="2017-12-01T00:00:00"/>
    <s v="10G-302-X196"/>
    <s v="20310"/>
    <s v="X196 "/>
    <n v="2456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2"/>
    <n v="0"/>
    <n v="0"/>
    <n v="0"/>
    <n v="0"/>
    <n v="0"/>
    <n v="0"/>
  </r>
  <r>
    <n v="230544"/>
    <m/>
    <s v="X193 "/>
    <x v="3"/>
    <x v="6"/>
    <x v="0"/>
    <x v="5"/>
    <n v="230544"/>
    <s v="10G-301 X193  Dawn D Compressor"/>
    <s v="all"/>
    <s v="Canadian (Combined)"/>
    <m/>
    <m/>
    <s v="Union Gas Companies"/>
    <s v="UGL Union Gas Limited"/>
    <m/>
    <s v="UGL 456.00: UGStor - Comp Equip"/>
    <s v="DAWN PLANT D (NORTH PLANT) - RECTIF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RECTIF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477.16"/>
    <n v="1341.23"/>
    <n v="135.93"/>
    <n v="51.248410781875727"/>
    <n v="1528.4084107818758"/>
  </r>
  <r>
    <n v="229078"/>
    <m/>
    <s v="X165 "/>
    <x v="9"/>
    <x v="6"/>
    <x v="0"/>
    <x v="5"/>
    <n v="229078"/>
    <s v="11G-602   156 STATION 11G-602"/>
    <s v="all"/>
    <s v="Canadian (Combined)"/>
    <m/>
    <m/>
    <s v="Union Gas Companies"/>
    <s v="UGL Union Gas Limited"/>
    <m/>
    <s v="UGL 456.00: UGStor - Comp Equip"/>
    <s v="DAWN 156 - ENGINE Centaur (T4000)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ENGINE Centaur (T4000)"/>
    <s v="X165  Dawn 156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537183.25"/>
    <n v="487749.37"/>
    <n v="49433.880000000005"/>
    <n v="18636.970850241709"/>
    <n v="555820.22085024172"/>
  </r>
  <r>
    <n v="230863"/>
    <m/>
    <s v="X196 "/>
    <x v="30"/>
    <x v="6"/>
    <x v="0"/>
    <x v="5"/>
    <n v="230863"/>
    <s v="10G-302 X196  Dawn G Compressor"/>
    <s v="all"/>
    <s v="Canadian (Combined)"/>
    <m/>
    <m/>
    <s v="Union Gas Companies"/>
    <s v="UGL Union Gas Limited"/>
    <m/>
    <s v="UGL 456.00: UGStor - Comp Equip"/>
    <s v="STO POWER TURB ENTRY HATCH DAWN G"/>
    <d v="2016-01-01T00:00:00"/>
    <s v="10G-302-X196"/>
    <s v="20310"/>
    <s v="X196 "/>
    <n v="2456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0"/>
    <n v="0"/>
    <n v="0"/>
    <n v="0"/>
    <n v="0"/>
  </r>
  <r>
    <n v="230709"/>
    <m/>
    <s v="X194 "/>
    <x v="27"/>
    <x v="6"/>
    <x v="0"/>
    <x v="5"/>
    <n v="230709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SCRUBB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SCRUBB"/>
    <s v="X194  Dawn E Compressor (100% REG)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0701"/>
    <m/>
    <s v="X194 "/>
    <x v="27"/>
    <x v="6"/>
    <x v="0"/>
    <x v="5"/>
    <n v="230701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AERO A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AERO A"/>
    <s v="X194  Dawn E Compressor (100% REG)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40500"/>
    <m/>
    <s v="X186"/>
    <x v="2"/>
    <x v="6"/>
    <x v="0"/>
    <x v="5"/>
    <n v="240500"/>
    <s v="10G-302 X186 Dawn Yard (Misc.)"/>
    <s v="all"/>
    <s v="Canadian (Combined)"/>
    <m/>
    <m/>
    <s v="Union Gas Companies"/>
    <s v="UGL Union Gas Limited"/>
    <m/>
    <s v="UGL 456.00: UGStor - Comp Equip"/>
    <s v="DAWN PLANT B COMPRESSOR 282 - GROUN"/>
    <d v="1996-12-01T00:00:00"/>
    <s v="10G-302-X186"/>
    <s v="20310"/>
    <s v="X186"/>
    <n v="2456"/>
    <s v="Gas Storage"/>
    <s v="100499 Property Plant &amp; Equipment"/>
    <m/>
    <m/>
    <d v="1996-12-01T00:00:00"/>
    <n v="1"/>
    <s v="South"/>
    <s v="DAWN PLANT B COMPRESSOR 282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ASSET ONLY (WO)"/>
    <s v="UGL ASSET ONLY (WO)"/>
    <s v="12/2022"/>
    <n v="1"/>
    <n v="20285"/>
    <n v="14147.380000000001"/>
    <n v="6137.62"/>
    <n v="703.76534208233977"/>
    <n v="20988.765342082341"/>
  </r>
  <r>
    <n v="230043"/>
    <m/>
    <s v="X187"/>
    <x v="33"/>
    <x v="6"/>
    <x v="0"/>
    <x v="5"/>
    <n v="230043"/>
    <s v="10G-302 X187 Dawn J"/>
    <s v="all"/>
    <s v="Canadian (Combined)"/>
    <m/>
    <m/>
    <s v="Union Gas Companies"/>
    <s v="UGL Union Gas Limited"/>
    <m/>
    <s v="UGL 456.00: UGStor - Comp Equip"/>
    <s v="PLANT J - OTHER AUXILIARIES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 - OTHER AUXILIARIES"/>
    <s v="X187 Dawn J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44280.79"/>
    <n v="13401.960000000001"/>
    <n v="30878.83"/>
    <n v="1536.272384620471"/>
    <n v="45817.062384620469"/>
  </r>
  <r>
    <n v="238872"/>
    <m/>
    <s v="X195 "/>
    <x v="31"/>
    <x v="6"/>
    <x v="0"/>
    <x v="5"/>
    <n v="238872"/>
    <s v="10G-301-X195 Dawn F Compressor"/>
    <s v="all"/>
    <s v="Canadian (Combined)"/>
    <m/>
    <m/>
    <s v="Union Gas Companies"/>
    <s v="UGL Union Gas Limited"/>
    <m/>
    <s v="UGL 456.00: UGStor - Comp Equip"/>
    <s v="Dawn Plant F-2 Solar HMI Upgrades"/>
    <d v="2014-12-01T00:00:00"/>
    <s v="10G-301-X195"/>
    <s v="20310"/>
    <s v="X195 "/>
    <n v="2456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79363072"/>
    <m/>
    <s v="X051 "/>
    <x v="40"/>
    <x v="6"/>
    <x v="0"/>
    <x v="5"/>
    <n v="79363072"/>
    <s v="X051  AM Northern ON - Head Office"/>
    <s v="all"/>
    <s v="Canadian (Combined)"/>
    <m/>
    <m/>
    <s v="Union Gas Companies"/>
    <s v="UGL Union Gas Limited"/>
    <m/>
    <s v="UGL 456.00: UGStor - Comp Equip"/>
    <s v="Misc Materials-Company"/>
    <d v="2020-01-01T00:00:00"/>
    <s v="X051"/>
    <s v="20310"/>
    <s v="X051 "/>
    <n v="2456"/>
    <s v="Gas Storage"/>
    <s v="100483 - CCNC"/>
    <m/>
    <m/>
    <d v="2020-01-01T00:00:00"/>
    <n v="1"/>
    <s v="North"/>
    <s v="Misc Materials-Company"/>
    <s v="X051  AM Northern ON - Head Offic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Misc Materials-Company"/>
    <s v="43-19-073"/>
    <s v="12/2022"/>
    <n v="1"/>
    <n v="82.3"/>
    <n v="5.41"/>
    <n v="76.89"/>
    <n v="2.8553062683449131"/>
    <n v="85.155306268344916"/>
  </r>
  <r>
    <n v="230303"/>
    <m/>
    <s v="X191 "/>
    <x v="29"/>
    <x v="6"/>
    <x v="0"/>
    <x v="5"/>
    <n v="230303"/>
    <s v="10G-302 X191  Dawn B Compressor"/>
    <s v="all"/>
    <s v="Canadian (Combined)"/>
    <m/>
    <m/>
    <s v="Union Gas Companies"/>
    <s v="UGL Union Gas Limited"/>
    <m/>
    <s v="UGL 456.00: UGStor - Comp Equip"/>
    <s v="DAWN PLANT B COMPRESSOR 272 - RECTI"/>
    <d v="1994-04-01T00:00:00"/>
    <s v="10G-302-X191"/>
    <s v="20310"/>
    <s v="X191 "/>
    <n v="2456"/>
    <s v="Gas Storage"/>
    <s v="100499 Property Plant &amp; Equipment"/>
    <m/>
    <m/>
    <d v="1994-04-01T00:00:00"/>
    <n v="1"/>
    <s v="South"/>
    <s v="DAWN PLANT B COMPRESSOR 272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0"/>
    <n v="0"/>
    <n v="0"/>
    <n v="0"/>
    <n v="0"/>
    <n v="0"/>
  </r>
  <r>
    <n v="230098"/>
    <m/>
    <s v="X189 "/>
    <x v="34"/>
    <x v="6"/>
    <x v="0"/>
    <x v="5"/>
    <n v="230098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COMP ELE"/>
    <d v="1999-10-01T00:00:00"/>
    <s v="10G-301-X189"/>
    <s v="20310"/>
    <s v="X189 "/>
    <n v="2456"/>
    <s v="Gas Storage"/>
    <s v="100499 Property Plant &amp; Equipment"/>
    <m/>
    <m/>
    <d v="1999-10-01T00:00:00"/>
    <n v="1"/>
    <s v="South"/>
    <s v="DAWN TO ENNIS 48&quot; TIE-IN - COMP ELE"/>
    <s v="X189  Dawn Plant for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2"/>
    <n v="2"/>
    <n v="150034.49"/>
    <n v="92792.77"/>
    <n v="57241.72"/>
    <n v="5205.2784904609007"/>
    <n v="155239.76849046091"/>
  </r>
  <r>
    <n v="238892"/>
    <m/>
    <s v="X196 "/>
    <x v="30"/>
    <x v="6"/>
    <x v="0"/>
    <x v="5"/>
    <n v="238892"/>
    <s v="10G-301 X196  Dawn G Compressor"/>
    <s v="all"/>
    <s v="Canadian (Combined)"/>
    <m/>
    <m/>
    <s v="Union Gas Companies"/>
    <s v="UGL Union Gas Limited"/>
    <m/>
    <s v="UGL 456.00: UGStor - Comp Equip"/>
    <s v="Dawn Plant G - Aftercooler"/>
    <d v="2014-08-01T00:00:00"/>
    <s v="10G-301-X196"/>
    <s v="20310"/>
    <s v="X196 "/>
    <n v="2456"/>
    <s v="Gas Storage"/>
    <s v="100499 Property Plant &amp; Equipment"/>
    <m/>
    <m/>
    <d v="2014-08-01T00:00:00"/>
    <n v="1"/>
    <s v="South"/>
    <s v="Dawn Plant G - Aftercooler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79178.320000000007"/>
    <n v="17712.52"/>
    <n v="61465.8"/>
    <n v="2747.0030791375389"/>
    <n v="81925.323079137539"/>
  </r>
  <r>
    <n v="230849"/>
    <m/>
    <s v="X196 "/>
    <x v="30"/>
    <x v="6"/>
    <x v="0"/>
    <x v="5"/>
    <n v="230849"/>
    <s v="10G-302 X196  Dawn G Compressor"/>
    <s v="all"/>
    <s v="Canadian (Combined)"/>
    <m/>
    <m/>
    <s v="Union Gas Companies"/>
    <s v="UGL Union Gas Limited"/>
    <m/>
    <s v="UGL 456.00: UGStor - Comp Equip"/>
    <s v="DAWN PLANT G (NORTH PLANT)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0"/>
    <n v="0"/>
    <n v="0"/>
    <n v="0"/>
    <n v="0"/>
  </r>
  <r>
    <n v="230417"/>
    <m/>
    <s v="X192 "/>
    <x v="28"/>
    <x v="6"/>
    <x v="0"/>
    <x v="5"/>
    <n v="230417"/>
    <s v="10G-302 X192  Dawn C Compressor"/>
    <s v="all"/>
    <s v="Canadian (Combined)"/>
    <m/>
    <m/>
    <s v="Union Gas Companies"/>
    <s v="UGL Union Gas Limited"/>
    <m/>
    <s v="UGL 456.00: UGStor - Comp Equip"/>
    <s v="DAWN C - EXHAUST/SILENCER"/>
    <d v="2017-12-01T00:00:00"/>
    <s v="10G-302-X192"/>
    <s v="20310"/>
    <s v="X192 "/>
    <n v="2456"/>
    <s v="Gas Storage"/>
    <s v="100499 Property Plant &amp; Equipment"/>
    <m/>
    <m/>
    <d v="2017-12-01T00:00:00"/>
    <n v="1"/>
    <s v="South"/>
    <s v="DAWN C - EXHAUST/SILENCER"/>
    <s v="X192  Dawn C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7"/>
    <s v="STO EMISSIONS ACTION PLAN"/>
    <s v="53-17-419"/>
    <s v="12/2022"/>
    <n v="0"/>
    <n v="32833.17"/>
    <n v="4752.59"/>
    <n v="28080.58"/>
    <n v="1139.1100377962837"/>
    <n v="33972.280037796285"/>
  </r>
  <r>
    <n v="90252488"/>
    <m/>
    <s v="X186"/>
    <x v="2"/>
    <x v="6"/>
    <x v="0"/>
    <x v="5"/>
    <n v="90252488"/>
    <s v="10G-302 X186 Dawn Yard (Misc.)"/>
    <s v="all"/>
    <s v="Canadian (Combined)"/>
    <m/>
    <m/>
    <s v="Union Gas Companies"/>
    <s v="UGL Union Gas Limited"/>
    <m/>
    <s v="UGL 456.00: UGStor - Comp Equip"/>
    <s v="Work Order Addition"/>
    <d v="2020-12-17T00:00:00"/>
    <s v="10G-302-X186"/>
    <s v="20310"/>
    <s v="X186"/>
    <n v="2456"/>
    <s v="Gas Storage"/>
    <s v="100499 Property Plant &amp; Equipment"/>
    <m/>
    <m/>
    <d v="2020-12-01T00:00:00"/>
    <n v="1"/>
    <s v="South"/>
    <s v="Other Auxiliaries"/>
    <s v="X186 Dawn Yard (Misc.)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20"/>
    <s v="Dawn South Yard Drip System  **NOTE"/>
    <s v="53-20-403"/>
    <s v="12/2022"/>
    <n v="0"/>
    <n v="144394.65"/>
    <n v="9500.5"/>
    <n v="134894.15"/>
    <n v="5009.6105620956232"/>
    <n v="149404.26056209562"/>
  </r>
  <r>
    <n v="230569"/>
    <m/>
    <s v="X193 "/>
    <x v="3"/>
    <x v="6"/>
    <x v="0"/>
    <x v="5"/>
    <n v="230569"/>
    <s v="10G-301 X193  Dawn D Compressor"/>
    <s v="all"/>
    <s v="Canadian (Combined)"/>
    <m/>
    <m/>
    <s v="Union Gas Companies"/>
    <s v="UGL Union Gas Limited"/>
    <m/>
    <s v="UGL 456.00: UGStor - Comp Equip"/>
    <s v="STO GAS AFTERCOOLER - DAWN D"/>
    <d v="2016-01-01T00:00:00"/>
    <s v="10G-301-X193"/>
    <s v="20310"/>
    <s v="X193 "/>
    <n v="2456"/>
    <s v="Gas Storage"/>
    <s v="100499 Property Plant &amp; Equipment"/>
    <m/>
    <m/>
    <d v="2016-01-01T00:00:00"/>
    <n v="1"/>
    <s v="South"/>
    <s v="STO GAS AFTERCOOLER - DAWN D"/>
    <s v="X193  Dawn D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70763.8"/>
    <n v="12105.41"/>
    <n v="58658.39"/>
    <n v="2455.0707376902283"/>
    <n v="73218.870737690231"/>
  </r>
  <r>
    <n v="240494"/>
    <m/>
    <s v="X186"/>
    <x v="2"/>
    <x v="6"/>
    <x v="0"/>
    <x v="5"/>
    <n v="240494"/>
    <s v="10G-302 X186 Dawn Yard (Misc.)"/>
    <s v="all"/>
    <s v="Canadian (Combined)"/>
    <m/>
    <m/>
    <s v="Union Gas Companies"/>
    <s v="UGL Union Gas Limited"/>
    <m/>
    <s v="UGL 456.00: UGStor - Comp Equip"/>
    <s v="DAWN PLANT B COMPRESSOR 273 - GROUN"/>
    <d v="1994-04-01T00:00:00"/>
    <s v="10G-302-X186"/>
    <s v="20310"/>
    <s v="X186"/>
    <n v="2456"/>
    <s v="Gas Storage"/>
    <s v="100499 Property Plant &amp; Equipment"/>
    <m/>
    <m/>
    <d v="1994-04-01T00:00:00"/>
    <n v="1"/>
    <s v="South"/>
    <s v="DAWN PLANT B COMPRESSOR 273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ASSET ONLY (WO)"/>
    <s v="UGL ASSET ONLY (WO)"/>
    <s v="12/2022"/>
    <n v="1"/>
    <n v="299.2"/>
    <n v="224.42000000000002"/>
    <n v="74.78"/>
    <n v="10.380408693667048"/>
    <n v="309.58040869366704"/>
  </r>
  <r>
    <n v="240489"/>
    <m/>
    <s v="X186"/>
    <x v="2"/>
    <x v="6"/>
    <x v="0"/>
    <x v="5"/>
    <n v="240489"/>
    <s v="10G-302 X186 Dawn Yard (Misc.)"/>
    <s v="all"/>
    <s v="Canadian (Combined)"/>
    <m/>
    <m/>
    <s v="Union Gas Companies"/>
    <s v="UGL Union Gas Limited"/>
    <m/>
    <s v="UGL 456.00: UGStor - Comp Equip"/>
    <s v="DAWN PLANT B COMPRESSOR 020 - GROUN"/>
    <d v="1984-09-01T00:00:00"/>
    <s v="10G-302-X186"/>
    <s v="20310"/>
    <s v="X186"/>
    <n v="2456"/>
    <s v="Gas Storage"/>
    <s v="100499 Property Plant &amp; Equipment"/>
    <m/>
    <m/>
    <d v="1984-09-01T00:00:00"/>
    <n v="1"/>
    <s v="South"/>
    <s v="DAWN PLANT B COMPRESSOR 020 - GROUN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ASSET ONLY (WO)"/>
    <s v="UGL ASSET ONLY (WO)"/>
    <s v="12/2022"/>
    <n v="3"/>
    <n v="30208.940000000002"/>
    <n v="30208.940000000002"/>
    <n v="0"/>
    <n v="1048.0653188585102"/>
    <n v="31257.005318858512"/>
  </r>
  <r>
    <n v="230720"/>
    <m/>
    <s v="X194 "/>
    <x v="27"/>
    <x v="6"/>
    <x v="0"/>
    <x v="5"/>
    <n v="230720"/>
    <s v="10G-302 X194  Dawn E Compressor (100% REG)"/>
    <s v="all"/>
    <s v="Canadian (Combined)"/>
    <m/>
    <m/>
    <s v="Union Gas Companies"/>
    <s v="UGL Union Gas Limited"/>
    <m/>
    <s v="UGL 456.00: UGStor - Comp Equip"/>
    <s v="DAWN PLANT E"/>
    <d v="2010-12-01T00:00:00"/>
    <s v="10G-302-X194"/>
    <s v="20310"/>
    <s v="X194 "/>
    <n v="2456"/>
    <s v="Gas Storage"/>
    <s v="100499 Property Plant &amp; Equipment"/>
    <m/>
    <m/>
    <d v="2010-12-01T00:00:00"/>
    <n v="1"/>
    <s v="South"/>
    <s v="DAWN PLANT E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2"/>
    <n v="0"/>
    <n v="0"/>
    <n v="0"/>
    <n v="0"/>
    <n v="0"/>
    <n v="0"/>
  </r>
  <r>
    <n v="238868"/>
    <m/>
    <s v="X195 "/>
    <x v="31"/>
    <x v="6"/>
    <x v="0"/>
    <x v="5"/>
    <n v="238868"/>
    <s v="10G-301-X195 Dawn F Compressor"/>
    <s v="all"/>
    <s v="Canadian (Combined)"/>
    <m/>
    <m/>
    <s v="Union Gas Companies"/>
    <s v="UGL Union Gas Limited"/>
    <m/>
    <s v="UGL 456.00: UGStor - Comp Equip"/>
    <s v="DAWN PLANT F-2 (NORTH PLANT) - Exha"/>
    <d v="2013-01-01T00:00:00"/>
    <s v="10G-301-X195"/>
    <s v="20310"/>
    <s v="X195 "/>
    <n v="2456"/>
    <s v="Gas Storage"/>
    <s v="100499 Property Plant &amp; Equipment"/>
    <m/>
    <m/>
    <d v="2013-01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1895.54"/>
    <n v="473.93"/>
    <n v="1421.6100000000001"/>
    <n v="65.763636013347707"/>
    <n v="1961.3036360133476"/>
  </r>
  <r>
    <n v="240501"/>
    <m/>
    <s v="X186"/>
    <x v="2"/>
    <x v="6"/>
    <x v="0"/>
    <x v="5"/>
    <n v="240501"/>
    <s v="10G-302 X186 Dawn Yard (Misc.)"/>
    <s v="all"/>
    <s v="Canadian (Combined)"/>
    <m/>
    <m/>
    <s v="Union Gas Companies"/>
    <s v="UGL Union Gas Limited"/>
    <m/>
    <s v="UGL 456.00: UGStor - Comp Equip"/>
    <s v="DAWN PLANT B COMPRESSOR 282 - RECTI"/>
    <d v="1996-12-01T00:00:00"/>
    <s v="10G-302-X186"/>
    <s v="20310"/>
    <s v="X186"/>
    <n v="2456"/>
    <s v="Gas Storage"/>
    <s v="100499 Property Plant &amp; Equipment"/>
    <m/>
    <m/>
    <d v="1996-12-01T00:00:00"/>
    <n v="1"/>
    <s v="South"/>
    <s v="DAWN PLANT B COMPRESSOR 282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ASSET ONLY (WO)"/>
    <s v="UGL ASSET ONLY (WO)"/>
    <s v="12/2022"/>
    <n v="1"/>
    <n v="379.91"/>
    <n v="264.95999999999998"/>
    <n v="114.95"/>
    <n v="13.180551693887192"/>
    <n v="393.09055169388722"/>
  </r>
  <r>
    <n v="230531"/>
    <m/>
    <s v="X193 "/>
    <x v="3"/>
    <x v="6"/>
    <x v="0"/>
    <x v="5"/>
    <n v="230531"/>
    <s v="10G-301 X193  Dawn D Compressor"/>
    <s v="all"/>
    <s v="Canadian (Combined)"/>
    <m/>
    <m/>
    <s v="Union Gas Companies"/>
    <s v="UGL Union Gas Limited"/>
    <m/>
    <s v="UGL 456.00: UGStor - Comp Equip"/>
    <s v="DAWN PLANT D (NORTH PLANT) - RECTIF"/>
    <d v="1996-01-01T00:00:00"/>
    <s v="10G-301-X193"/>
    <s v="20310"/>
    <s v="X193 "/>
    <n v="2456"/>
    <s v="Gas Storage"/>
    <s v="100499 Property Plant &amp; Equipment"/>
    <m/>
    <m/>
    <d v="1996-01-01T00:00:00"/>
    <n v="1"/>
    <s v="South"/>
    <s v="DAWN PLANT D (NORTH PLANT) - RECTIF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"/>
    <n v="5541.3"/>
    <n v="3864.67"/>
    <n v="1676.63"/>
    <n v="192.24919349671529"/>
    <n v="5733.5491934967158"/>
  </r>
  <r>
    <n v="230768"/>
    <m/>
    <s v="X195 "/>
    <x v="31"/>
    <x v="6"/>
    <x v="0"/>
    <x v="5"/>
    <n v="230768"/>
    <s v="10G-302 X195  Dawn F Compressor"/>
    <s v="all"/>
    <s v="Canadian (Combined)"/>
    <m/>
    <m/>
    <s v="Union Gas Companies"/>
    <s v="UGL Union Gas Limited"/>
    <m/>
    <s v="UGL 456.00: UGStor - Comp Equip"/>
    <s v="DAWN PLANT F-2(NORTH PLT)-ENG TAURA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2(NORTH PLT)-ENG TAURA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7703"/>
    <m/>
    <s v="X154 "/>
    <x v="13"/>
    <x v="6"/>
    <x v="0"/>
    <x v="5"/>
    <n v="227703"/>
    <s v="10F-201 BICKFORD/SOMBRA STATION 10F-201"/>
    <s v="all"/>
    <s v="Canadian (Combined)"/>
    <m/>
    <m/>
    <s v="Union Gas Companies"/>
    <s v="UGL Union Gas Limited"/>
    <m/>
    <s v="UGL 456.00: UGStor - Comp Equip"/>
    <s v="BICKFORD - reciprocator"/>
    <d v="2009-01-01T00:00:00"/>
    <s v="10F-201"/>
    <s v="20310"/>
    <s v="X154 "/>
    <n v="2456"/>
    <s v="Gas Storage"/>
    <s v="100499 Property Plant &amp; Equipment"/>
    <m/>
    <m/>
    <d v="2009-01-01T00:00:00"/>
    <n v="1"/>
    <s v="South"/>
    <s v="BICKFORD - reciprocator"/>
    <s v="X154  Bickford Pool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20981.57"/>
    <n v="42984.13"/>
    <n v="77997.440000000002"/>
    <n v="4197.3199899782376"/>
    <n v="125178.88998997824"/>
  </r>
  <r>
    <n v="228491"/>
    <m/>
    <s v="X160 "/>
    <x v="17"/>
    <x v="6"/>
    <x v="0"/>
    <x v="5"/>
    <n v="228491"/>
    <s v="11H-602   167 STATION 11H-602"/>
    <s v="all"/>
    <s v="Canadian (Combined)"/>
    <m/>
    <m/>
    <s v="Union Gas Companies"/>
    <s v="UGL Union Gas Limited"/>
    <m/>
    <s v="UGL 456.00: UGStor - Comp Equip"/>
    <s v="DAWN 167  COMP - CASE"/>
    <d v="1988-09-01T00:00:00"/>
    <s v="11H-602"/>
    <s v="20310"/>
    <s v="X160 "/>
    <n v="2456"/>
    <s v="Gas Storage"/>
    <s v="100499 Property Plant &amp; Equipment"/>
    <m/>
    <m/>
    <d v="1988-09-01T00:00:00"/>
    <n v="1"/>
    <s v="South"/>
    <s v="DAWN 167  COMP - CASE"/>
    <s v="X160  Dawn 167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577508.74"/>
    <n v="524363.94000000006"/>
    <n v="53144.800000000003"/>
    <n v="20036.018533972936"/>
    <n v="597544.7585339729"/>
  </r>
  <r>
    <n v="238856"/>
    <m/>
    <s v="X195 "/>
    <x v="31"/>
    <x v="6"/>
    <x v="0"/>
    <x v="5"/>
    <n v="238856"/>
    <s v="10G-301-X195 Dawn F Compressor"/>
    <s v="all"/>
    <s v="Canadian (Combined)"/>
    <m/>
    <m/>
    <s v="Union Gas Companies"/>
    <s v="UGL Union Gas Limited"/>
    <m/>
    <s v="UGL 456.00: UGStor - Comp Equip"/>
    <s v="DAWN PLANT F-1 (NORTH PLANT) - LUBE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21585"/>
    <n v="183072.98"/>
    <n v="238512.02000000002"/>
    <n v="14626.41911470462"/>
    <n v="436211.41911470459"/>
  </r>
  <r>
    <n v="238876"/>
    <m/>
    <s v="X195 "/>
    <x v="31"/>
    <x v="6"/>
    <x v="0"/>
    <x v="5"/>
    <n v="238876"/>
    <s v="10G-301-X195 Dawn F Compressor"/>
    <s v="all"/>
    <s v="Canadian (Combined)"/>
    <m/>
    <m/>
    <s v="Union Gas Companies"/>
    <s v="UGL Union Gas Limited"/>
    <m/>
    <s v="UGL 456.00: UGStor - Comp Equip"/>
    <s v="DAWN F - UPS BATTERY - Electronic C"/>
    <d v="2017-12-01T00:00:00"/>
    <s v="10G-301-X195"/>
    <s v="20310"/>
    <s v="X195 "/>
    <n v="2456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230779"/>
    <m/>
    <s v="X195 "/>
    <x v="31"/>
    <x v="6"/>
    <x v="0"/>
    <x v="5"/>
    <n v="230779"/>
    <s v="10G-302 X195  Dawn F Compressor"/>
    <s v="all"/>
    <s v="Canadian (Combined)"/>
    <m/>
    <m/>
    <s v="Union Gas Companies"/>
    <s v="UGL Union Gas Limited"/>
    <m/>
    <s v="UGL 456.00: UGStor - Comp Equip"/>
    <s v="STO DAWN F1 SOLAR T70 UPGRADE X195"/>
    <d v="2015-09-01T00:00:00"/>
    <s v="10G-302-X195"/>
    <s v="20310"/>
    <s v="X195 "/>
    <n v="2456"/>
    <s v="Gas Storage"/>
    <s v="100499 Property Plant &amp; Equipment"/>
    <m/>
    <m/>
    <d v="2015-09-01T00:00:00"/>
    <n v="1"/>
    <s v="South"/>
    <s v="STO DAWN F1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0"/>
    <n v="0"/>
    <n v="0"/>
    <n v="0"/>
    <n v="0"/>
  </r>
  <r>
    <n v="92553664"/>
    <m/>
    <s v="X186"/>
    <x v="2"/>
    <x v="6"/>
    <x v="0"/>
    <x v="5"/>
    <n v="92553664"/>
    <s v="10G-302 X186 Dawn Yard (Misc.)"/>
    <s v="all"/>
    <s v="Canadian (Combined)"/>
    <m/>
    <m/>
    <s v="Union Gas Companies"/>
    <s v="UGL Union Gas Limited"/>
    <m/>
    <s v="UGL 456.00: UGStor - Comp Equip"/>
    <s v="High Bleed Device Conversion Yr 2 @"/>
    <d v="2022-12-01T00:00:00"/>
    <s v="10G-302-X186"/>
    <s v="20310"/>
    <s v="X186"/>
    <n v="2456"/>
    <s v="Gas Storage"/>
    <s v="100483 - CCNC"/>
    <m/>
    <m/>
    <d v="2022-12-01T00:00:00"/>
    <n v="1"/>
    <s v="South"/>
    <s v="High Bleed Device Conversion Yr 2 @ Dawn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High Bleed Device Conversion Yr 2 @"/>
    <s v="53-22-403"/>
    <s v="12/2022"/>
    <n v="2"/>
    <n v="77207.73"/>
    <n v="1015.98"/>
    <n v="76191.75"/>
    <n v="2678.6356674809431"/>
    <n v="79886.365667480946"/>
  </r>
  <r>
    <n v="227518"/>
    <m/>
    <s v="X153 "/>
    <x v="15"/>
    <x v="6"/>
    <x v="0"/>
    <x v="5"/>
    <n v="227518"/>
    <s v="12F-502   PAYNE COMPRESSOR STATION 12F-502"/>
    <s v="all"/>
    <s v="Canadian (Combined)"/>
    <m/>
    <m/>
    <s v="Union Gas Companies"/>
    <s v="UGL Union Gas Limited"/>
    <m/>
    <s v="UGL 456.00: UGStor - Comp Equip"/>
    <s v="PAYNE - TELEMETRY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TELEMETRY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0"/>
    <n v="0"/>
    <n v="0"/>
    <n v="0"/>
    <n v="0"/>
    <n v="0"/>
  </r>
  <r>
    <n v="230300"/>
    <m/>
    <s v="X191 "/>
    <x v="29"/>
    <x v="6"/>
    <x v="0"/>
    <x v="5"/>
    <n v="230300"/>
    <s v="10G-302 X191  Dawn B Compressor"/>
    <s v="all"/>
    <s v="Canadian (Combined)"/>
    <m/>
    <m/>
    <s v="Union Gas Companies"/>
    <s v="UGL Union Gas Limited"/>
    <m/>
    <s v="UGL 456.00: UGStor - Comp Equip"/>
    <s v="DAWN PLANT B COMPRESSOR 020 - RECTI"/>
    <d v="1984-09-01T00:00:00"/>
    <s v="10G-302-X191"/>
    <s v="20310"/>
    <s v="X191 "/>
    <n v="2456"/>
    <s v="Gas Storage"/>
    <s v="100499 Property Plant &amp; Equipment"/>
    <m/>
    <m/>
    <d v="1984-09-01T00:00:00"/>
    <n v="1"/>
    <s v="South"/>
    <s v="DAWN PLANT B COMPRESSOR 020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CONVERSION"/>
    <s v="UGL CONVERSION"/>
    <s v="12/2022"/>
    <n v="0"/>
    <n v="0"/>
    <n v="0"/>
    <n v="0"/>
    <n v="0"/>
    <n v="0"/>
  </r>
  <r>
    <n v="230412"/>
    <m/>
    <s v="X192 "/>
    <x v="28"/>
    <x v="6"/>
    <x v="0"/>
    <x v="5"/>
    <n v="230412"/>
    <s v="10G-302 X192  Dawn C Compressor"/>
    <s v="all"/>
    <s v="Canadian (Combined)"/>
    <m/>
    <m/>
    <s v="Union Gas Companies"/>
    <s v="UGL Union Gas Limited"/>
    <m/>
    <s v="UGL 456.00: UGStor - Comp Equip"/>
    <s v="Dawn Plant C - UPS Battery Repl"/>
    <d v="2014-09-01T00:00:00"/>
    <s v="10G-302-X192"/>
    <s v="20310"/>
    <s v="X192 "/>
    <n v="2456"/>
    <s v="Gas Storage"/>
    <s v="100499 Property Plant &amp; Equipment"/>
    <m/>
    <m/>
    <d v="2014-09-01T00:00:00"/>
    <n v="1"/>
    <s v="South"/>
    <s v="Dawn Plant C - UPS Battery Repl"/>
    <s v="X192  Dawn C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29754"/>
    <m/>
    <s v="X184"/>
    <x v="16"/>
    <x v="6"/>
    <x v="0"/>
    <x v="5"/>
    <n v="229754"/>
    <s v="10G-305 X184 Dawn Plant Trans. non Mainline"/>
    <s v="all"/>
    <s v="Canadian (Combined)"/>
    <m/>
    <m/>
    <s v="Union Gas Companies"/>
    <s v="UGL Union Gas Limited"/>
    <m/>
    <s v="UGL 456.00: UGStor - Comp Equip"/>
    <s v="TCPL MEASUREMENT - COMPRSR ELECT/CO"/>
    <d v="1995-01-01T00:00:00"/>
    <s v="10G-305-X184"/>
    <s v="20310"/>
    <s v="X184"/>
    <n v="2456"/>
    <s v="Gas Storage"/>
    <s v="100499 Property Plant &amp; Equipment"/>
    <m/>
    <m/>
    <d v="1995-01-01T00:00:00"/>
    <n v="1"/>
    <s v="South"/>
    <s v="TCPL MEASUREMENT - COMPRSR ELECT/CO"/>
    <s v="X184 Dawn Plant Trans. non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1"/>
    <n v="580377.30000000005"/>
    <n v="420047.37"/>
    <n v="160329.93"/>
    <n v="20135.540008445885"/>
    <n v="600512.8400084459"/>
  </r>
  <r>
    <n v="230390"/>
    <m/>
    <s v="X192 "/>
    <x v="28"/>
    <x v="6"/>
    <x v="0"/>
    <x v="5"/>
    <n v="230390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1208533.6100000001"/>
    <n v="1208533.6100000001"/>
    <n v="0"/>
    <n v="41928.719224040178"/>
    <n v="1250462.3292240403"/>
  </r>
  <r>
    <n v="91721517"/>
    <m/>
    <s v="X186"/>
    <x v="2"/>
    <x v="6"/>
    <x v="0"/>
    <x v="5"/>
    <n v="91721517"/>
    <s v="X186 Dawn Yard (Misc.)"/>
    <s v="all"/>
    <s v="Canadian (Combined)"/>
    <m/>
    <m/>
    <s v="Union Gas Companies"/>
    <s v="UGL Union Gas Limited"/>
    <m/>
    <s v="UGL 456.00: UGStor - Comp Equip"/>
    <s v="STO DAWN DRIP TANK ACCESS PLATFORMS"/>
    <d v="2021-11-01T00:00:00"/>
    <s v="X186"/>
    <s v="20310"/>
    <s v="X186"/>
    <n v="2456"/>
    <s v="Gas Storage"/>
    <s v="100483 - CCNC"/>
    <m/>
    <m/>
    <d v="2021-12-01T00:00:00"/>
    <n v="1"/>
    <s v="South"/>
    <s v="STO DAWN DRIP TANK ACCESS PLATFORM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STO DAWN DRIP TANK ACCESS PLATFORMS"/>
    <s v="53-21-430"/>
    <s v="12/2022"/>
    <n v="2"/>
    <n v="31398.87"/>
    <n v="1239.54"/>
    <n v="30159.33"/>
    <n v="1089.348606682224"/>
    <n v="32488.218606682221"/>
  </r>
  <r>
    <n v="230759"/>
    <m/>
    <s v="X195 "/>
    <x v="31"/>
    <x v="6"/>
    <x v="0"/>
    <x v="5"/>
    <n v="230759"/>
    <s v="10G-302 X195  Dawn F Compressor"/>
    <s v="all"/>
    <s v="Canadian (Combined)"/>
    <m/>
    <m/>
    <s v="Union Gas Companies"/>
    <s v="UGL Union Gas Limited"/>
    <m/>
    <s v="UGL 456.00: UGStor - Comp Equip"/>
    <s v="DAWN PLANT F (NORTH PLANT) - 1-STAG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9316"/>
    <m/>
    <s v="X167 "/>
    <x v="6"/>
    <x v="6"/>
    <x v="0"/>
    <x v="5"/>
    <n v="229316"/>
    <s v="11H-506   EDYS MILLS STATION 11H-506"/>
    <s v="all"/>
    <s v="Canadian (Combined)"/>
    <m/>
    <m/>
    <s v="Union Gas Companies"/>
    <s v="UGL Union Gas Limited"/>
    <m/>
    <s v="UGL 456.00: UGStor - Comp Equip"/>
    <s v="EDYS MILLS - SCRUBBER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SCRUBBER"/>
    <s v="X167  Edys Mills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200193.08000000002"/>
    <n v="155426.92000000001"/>
    <n v="44766.16"/>
    <n v="6945.4745589705308"/>
    <n v="207138.55455897056"/>
  </r>
  <r>
    <n v="229605"/>
    <m/>
    <s v="X170 "/>
    <x v="0"/>
    <x v="6"/>
    <x v="0"/>
    <x v="5"/>
    <n v="229605"/>
    <s v="13F-602   DOW A STATION 13F-602"/>
    <s v="all"/>
    <s v="Canadian (Combined)"/>
    <m/>
    <m/>
    <s v="Union Gas Companies"/>
    <s v="UGL Union Gas Limited"/>
    <m/>
    <s v="UGL 456.00: UGStor - Comp Equip"/>
    <s v="DOW BLOCK A - CASE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CASE"/>
    <s v="X170  DowA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361155.89"/>
    <n v="289900.99"/>
    <n v="71254.900000000009"/>
    <n v="12529.898864722796"/>
    <n v="373685.78886472282"/>
  </r>
  <r>
    <n v="230767"/>
    <m/>
    <s v="X195 "/>
    <x v="31"/>
    <x v="6"/>
    <x v="0"/>
    <x v="5"/>
    <n v="230767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COMP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92656870"/>
    <m/>
    <s v="X186"/>
    <x v="2"/>
    <x v="6"/>
    <x v="0"/>
    <x v="5"/>
    <n v="92656870"/>
    <s v="X186 Dawn Yard (Misc.)"/>
    <s v="all"/>
    <s v="Canadian (Combined)"/>
    <m/>
    <m/>
    <s v="Union Gas Companies"/>
    <s v="UGL Union Gas Limited"/>
    <m/>
    <s v="UGL 456.00: UGStor - Comp Equip"/>
    <s v="Work Order Addition"/>
    <d v="2021-12-20T00:00:00"/>
    <s v="X186"/>
    <s v="20310"/>
    <s v="X186"/>
    <n v="2456"/>
    <s v="Gas Storage"/>
    <s v="100499 Property Plant &amp; Equipment"/>
    <m/>
    <m/>
    <d v="2021-12-01T00:00:00"/>
    <n v="1"/>
    <s v="South"/>
    <s v="Pipe, valve, misc - Compressor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21"/>
    <s v="High Bleed Device Conversion Yr 1"/>
    <s v="53-21-913"/>
    <s v="12/2022"/>
    <n v="0"/>
    <n v="179651.19"/>
    <n v="7092.13"/>
    <n v="172559.06"/>
    <n v="6232.7967062287125"/>
    <n v="185883.98670622872"/>
  </r>
  <r>
    <n v="238858"/>
    <m/>
    <s v="X195 "/>
    <x v="31"/>
    <x v="6"/>
    <x v="0"/>
    <x v="5"/>
    <n v="238858"/>
    <s v="10G-301-X195 Dawn F Compressor"/>
    <s v="all"/>
    <s v="Canadian (Combined)"/>
    <m/>
    <m/>
    <s v="Union Gas Companies"/>
    <s v="UGL Union Gas Limited"/>
    <m/>
    <s v="UGL 456.00: UGStor - Comp Equip"/>
    <s v="DAWN PLANT F-1 (NORTH PLANT) - SCRU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295394"/>
    <n v="128274.63"/>
    <n v="167119.37"/>
    <n v="10248.363788960842"/>
    <n v="305642.36378896085"/>
  </r>
  <r>
    <n v="229610"/>
    <m/>
    <s v="X170 "/>
    <x v="0"/>
    <x v="6"/>
    <x v="0"/>
    <x v="5"/>
    <n v="229610"/>
    <s v="13F-602   DOW A STATION 13F-602"/>
    <s v="all"/>
    <s v="Canadian (Combined)"/>
    <m/>
    <m/>
    <s v="Union Gas Companies"/>
    <s v="UGL Union Gas Limited"/>
    <m/>
    <s v="UGL 456.00: UGStor - Comp Equip"/>
    <s v="DOW BLOCK A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"/>
    <s v="X170  Dow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798838.64"/>
    <n v="641230.32999999996"/>
    <n v="157608.31"/>
    <n v="27714.811375311368"/>
    <n v="826553.45137531136"/>
  </r>
  <r>
    <n v="239098"/>
    <m/>
    <s v="X197"/>
    <x v="1"/>
    <x v="6"/>
    <x v="0"/>
    <x v="5"/>
    <n v="239098"/>
    <s v="10G-301-X197 Dawn H Compressor (100% REG)"/>
    <s v="all"/>
    <s v="Canadian (Combined)"/>
    <m/>
    <m/>
    <s v="Union Gas Companies"/>
    <s v="UGL Union Gas Limited"/>
    <m/>
    <s v="UGL 456.00: UGStor - Comp Equip"/>
    <s v="Dawn H - Headers"/>
    <d v="2016-10-01T00:00:00"/>
    <s v="10G-301-X197"/>
    <s v="20310"/>
    <s v="X197"/>
    <n v="2456"/>
    <s v="Gas Storage"/>
    <s v="100499 Property Plant &amp; Equipment"/>
    <m/>
    <m/>
    <d v="2016-10-01T00:00:00"/>
    <n v="1"/>
    <s v="South"/>
    <s v="Dawn H - Header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6"/>
    <s v="Dawn H Compression (100% REG)  *NOT"/>
    <s v="56-15-402"/>
    <s v="12/2022"/>
    <n v="0"/>
    <n v="63919054.130000003"/>
    <n v="10934497.720000001"/>
    <n v="52984556.409999996"/>
    <n v="2217599.9504746879"/>
    <n v="66136654.08047469"/>
  </r>
  <r>
    <n v="230302"/>
    <m/>
    <s v="X191 "/>
    <x v="29"/>
    <x v="6"/>
    <x v="0"/>
    <x v="5"/>
    <n v="230302"/>
    <s v="10G-302 X191  Dawn B Compressor"/>
    <s v="all"/>
    <s v="Canadian (Combined)"/>
    <m/>
    <m/>
    <s v="Union Gas Companies"/>
    <s v="UGL Union Gas Limited"/>
    <m/>
    <s v="UGL 456.00: UGStor - Comp Equip"/>
    <s v="DAWN PLANT B COMPRESSOR 272 - GROUN"/>
    <d v="1994-04-01T00:00:00"/>
    <s v="10G-302-X191"/>
    <s v="20310"/>
    <s v="X191 "/>
    <n v="2456"/>
    <s v="Gas Storage"/>
    <s v="100499 Property Plant &amp; Equipment"/>
    <m/>
    <m/>
    <d v="1994-04-01T00:00:00"/>
    <n v="1"/>
    <s v="South"/>
    <s v="DAWN PLANT B COMPRESSOR 272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0"/>
    <n v="0"/>
    <n v="0"/>
    <n v="0"/>
    <n v="0"/>
    <n v="0"/>
  </r>
  <r>
    <n v="230396"/>
    <m/>
    <s v="X192 "/>
    <x v="28"/>
    <x v="6"/>
    <x v="0"/>
    <x v="5"/>
    <n v="230396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231210.03"/>
    <n v="231210.03"/>
    <n v="0"/>
    <n v="8021.5728792614273"/>
    <n v="239231.60287926142"/>
  </r>
  <r>
    <n v="228160"/>
    <m/>
    <s v="X157 "/>
    <x v="10"/>
    <x v="6"/>
    <x v="0"/>
    <x v="5"/>
    <n v="228160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1-01T00:00:00"/>
    <s v="11H-401-X157"/>
    <s v="20310"/>
    <s v="X157 "/>
    <n v="2456"/>
    <s v="Gas Storage"/>
    <s v="100499 Property Plant &amp; Equipment"/>
    <m/>
    <m/>
    <d v="1997-11-01T00:00:00"/>
    <n v="1"/>
    <s v="South"/>
    <s v="BENTPATH COMP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2"/>
    <n v="0"/>
    <n v="0"/>
    <n v="0"/>
    <n v="0"/>
    <n v="0"/>
    <n v="0"/>
  </r>
  <r>
    <n v="91721681"/>
    <m/>
    <s v="X189 "/>
    <x v="34"/>
    <x v="6"/>
    <x v="0"/>
    <x v="5"/>
    <n v="91721681"/>
    <s v="X189  Dawn Plant for Mainline"/>
    <s v="all"/>
    <s v="Canadian (Combined)"/>
    <m/>
    <m/>
    <s v="Union Gas Companies"/>
    <s v="UGL Union Gas Limited"/>
    <m/>
    <s v="UGL 456.00: UGStor - Comp Equip"/>
    <s v="Leaking Valves - Replacement"/>
    <d v="2021-11-01T00:00:00"/>
    <s v="X189"/>
    <s v="20310"/>
    <s v="X189 "/>
    <n v="2456"/>
    <s v="Gas Storage"/>
    <s v="100483 - CCNC"/>
    <m/>
    <m/>
    <d v="2021-12-01T00:00:00"/>
    <n v="1"/>
    <s v="South"/>
    <s v="Leaking Valves - Replacement"/>
    <s v="X189  Dawn Plant for Mainlin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Leaking Valves - Replacement*Note*"/>
    <s v="53-21-904"/>
    <s v="12/2022"/>
    <n v="0"/>
    <n v="0"/>
    <n v="0"/>
    <n v="0"/>
    <n v="0"/>
    <n v="0"/>
  </r>
  <r>
    <n v="229075"/>
    <m/>
    <s v="X165 "/>
    <x v="9"/>
    <x v="6"/>
    <x v="0"/>
    <x v="5"/>
    <n v="229075"/>
    <s v="11G-602   156 STATION 11G-602"/>
    <s v="all"/>
    <s v="Canadian (Combined)"/>
    <m/>
    <m/>
    <s v="Union Gas Companies"/>
    <s v="UGL Union Gas Limited"/>
    <m/>
    <s v="UGL 456.00: UGStor - Comp Equip"/>
    <s v="DAWN 156 - AERO ASSEMBLY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AERO ASSEMBLY"/>
    <s v="X165  Dawn 156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88014.14"/>
    <n v="170712.28"/>
    <n v="17301.86"/>
    <n v="6522.9398843192967"/>
    <n v="194537.0798843193"/>
  </r>
  <r>
    <n v="238350"/>
    <m/>
    <s v="X194 "/>
    <x v="27"/>
    <x v="6"/>
    <x v="0"/>
    <x v="5"/>
    <n v="238350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ELEME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TELEME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29615"/>
    <m/>
    <s v="X170 "/>
    <x v="0"/>
    <x v="6"/>
    <x v="0"/>
    <x v="5"/>
    <n v="229615"/>
    <s v="13F-602   DOW A STATION 13F-602"/>
    <s v="all"/>
    <s v="Canadian (Combined)"/>
    <m/>
    <m/>
    <s v="Union Gas Companies"/>
    <s v="UGL Union Gas Limited"/>
    <m/>
    <s v="UGL 456.00: UGStor - Comp Equip"/>
    <s v="STO DOW A ENGINE OVERHAUL - Compres"/>
    <d v="2016-04-01T00:00:00"/>
    <s v="13F-602"/>
    <s v="20310"/>
    <s v="X170 "/>
    <n v="2456"/>
    <s v="Gas Storage"/>
    <s v="100499 Property Plant &amp; Equipment"/>
    <m/>
    <m/>
    <d v="2016-04-01T00:00:00"/>
    <n v="1"/>
    <s v="South"/>
    <s v="STO DOW A ENGINE OVERHAUL - Compres"/>
    <s v="X170  DowA Pool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169635.23"/>
    <n v="29019.14"/>
    <n v="140616.09"/>
    <n v="5885.3041986771705"/>
    <n v="175520.53419867717"/>
  </r>
  <r>
    <n v="238347"/>
    <m/>
    <s v="X194 "/>
    <x v="27"/>
    <x v="6"/>
    <x v="0"/>
    <x v="5"/>
    <n v="238347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FOUNDA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FOUNDA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629581.97"/>
    <n v="538506.32000000007"/>
    <n v="91075.650000000009"/>
    <n v="21842.640891591"/>
    <n v="651424.61089159094"/>
  </r>
  <r>
    <n v="229752"/>
    <m/>
    <s v="X184"/>
    <x v="16"/>
    <x v="6"/>
    <x v="0"/>
    <x v="5"/>
    <n v="229752"/>
    <s v="10G-301 X184 Dawn Plant Trans. non Mainline"/>
    <s v="all"/>
    <s v="Canadian (Combined)"/>
    <m/>
    <m/>
    <s v="Union Gas Companies"/>
    <s v="UGL Union Gas Limited"/>
    <m/>
    <s v="UGL 456.00: UGStor - Comp Equip"/>
    <s v="GREAT LAKES HEADER - ELECT/CTRLS"/>
    <d v="1991-09-01T00:00:00"/>
    <s v="10G-301-X184"/>
    <s v="20310"/>
    <s v="X184"/>
    <n v="2456"/>
    <s v="Gas Storage"/>
    <s v="100499 Property Plant &amp; Equipment"/>
    <m/>
    <m/>
    <d v="1991-09-01T00:00:00"/>
    <n v="1"/>
    <s v="South"/>
    <s v="GREAT LAKES HEADER - ELECT/CTRLS"/>
    <s v="X184 Dawn Plant Trans. non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1"/>
    <s v="UGL CONVERSION"/>
    <s v="UGL CONVERSION"/>
    <s v="12/2022"/>
    <n v="1"/>
    <n v="59170.23"/>
    <n v="49053.380000000005"/>
    <n v="10116.85"/>
    <n v="2052.8448191787393"/>
    <n v="61223.074819178742"/>
  </r>
  <r>
    <n v="242259"/>
    <m/>
    <s v="X195 "/>
    <x v="31"/>
    <x v="6"/>
    <x v="0"/>
    <x v="5"/>
    <n v="242259"/>
    <s v="10G-301-X195 Dawn F Compressor"/>
    <s v="all"/>
    <s v="Canadian (Combined)"/>
    <m/>
    <m/>
    <s v="Union Gas Companies"/>
    <s v="UGL Union Gas Limited"/>
    <m/>
    <s v="UGL 456.00: UGStor - Comp Equip"/>
    <s v="DAWN F - UPS BATTERY - Electronic C"/>
    <d v="2017-12-01T00:00:00"/>
    <s v="10G-301-X195"/>
    <s v="20310"/>
    <s v="X195 "/>
    <n v="2456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29593.48"/>
    <n v="4283.6499999999996"/>
    <n v="25309.83"/>
    <n v="1026.7126238899127"/>
    <n v="30620.19262388991"/>
  </r>
  <r>
    <n v="242268"/>
    <m/>
    <s v="X165 "/>
    <x v="9"/>
    <x v="6"/>
    <x v="0"/>
    <x v="5"/>
    <n v="242268"/>
    <s v="11G-602   156 STATION 11G-602"/>
    <s v="all"/>
    <s v="Canadian (Combined)"/>
    <m/>
    <m/>
    <s v="Union Gas Companies"/>
    <s v="UGL Union Gas Limited"/>
    <m/>
    <s v="UGL 456.00: UGStor - Comp Equip"/>
    <s v="DAWN 156 - TELEMETRY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TELEMETRY"/>
    <s v="X165  Dawn 156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20379.87"/>
    <n v="109302"/>
    <n v="11077.87"/>
    <n v="4176.4446827891352"/>
    <n v="124556.31468278913"/>
  </r>
  <r>
    <n v="90252475"/>
    <m/>
    <s v="X186"/>
    <x v="2"/>
    <x v="6"/>
    <x v="0"/>
    <x v="5"/>
    <n v="90252475"/>
    <s v="X186 Dawn Yard (Misc.)"/>
    <s v="all"/>
    <s v="Canadian (Combined)"/>
    <m/>
    <m/>
    <s v="Union Gas Companies"/>
    <s v="UGL Union Gas Limited"/>
    <m/>
    <s v="UGL 456.00: UGStor - Comp Equip"/>
    <s v="Work Order Addition"/>
    <d v="2020-12-07T00:00:00"/>
    <s v="X186"/>
    <s v="20310"/>
    <s v="X186"/>
    <n v="2456"/>
    <s v="Gas Storage"/>
    <s v="100499 Property Plant &amp; Equipment"/>
    <m/>
    <m/>
    <d v="2020-12-01T00:00:00"/>
    <n v="1"/>
    <s v="South"/>
    <s v="Other Auxiliaries"/>
    <s v="X186 Dawn Yard (Misc.)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20"/>
    <s v="STO-Dawn Aux 4 A_B CatalyticConv"/>
    <s v="53-19-909"/>
    <s v="12/2022"/>
    <n v="0"/>
    <n v="301021.91000000003"/>
    <n v="19805.84"/>
    <n v="281216.07"/>
    <n v="10443.617819345789"/>
    <n v="311465.52781934582"/>
  </r>
  <r>
    <n v="230549"/>
    <m/>
    <s v="X193 "/>
    <x v="3"/>
    <x v="6"/>
    <x v="0"/>
    <x v="5"/>
    <n v="230549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 - F"/>
    <d v="1992-09-01T00:00:00"/>
    <s v="10G-301-X193"/>
    <s v="20310"/>
    <s v="X193 "/>
    <n v="2456"/>
    <s v="Gas Storage"/>
    <s v="100499 Property Plant &amp; Equipment"/>
    <m/>
    <m/>
    <d v="1992-09-01T00:00:00"/>
    <n v="1"/>
    <s v="South"/>
    <s v="DAWN PLANT D (PAYNE COMPRESSOR) - F"/>
    <s v="X193  Dawn D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21010.959999999999"/>
    <n v="16865.560000000001"/>
    <n v="4145.3999999999996"/>
    <n v="728.95171071621189"/>
    <n v="21739.911710716209"/>
  </r>
  <r>
    <n v="238819"/>
    <m/>
    <s v="X195 "/>
    <x v="31"/>
    <x v="6"/>
    <x v="0"/>
    <x v="5"/>
    <n v="238819"/>
    <s v="10G-301-X195 Dawn F Compressor"/>
    <s v="all"/>
    <s v="Canadian (Combined)"/>
    <m/>
    <m/>
    <s v="Union Gas Companies"/>
    <s v="UGL Union Gas Limited"/>
    <m/>
    <s v="UGL 456.00: UGStor - Comp Equip"/>
    <s v="DAWN PLANT F (NORTH PLANT) - Contol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361996"/>
    <n v="157196.5"/>
    <n v="204799.5"/>
    <n v="12559.045539681474"/>
    <n v="374555.04553968145"/>
  </r>
  <r>
    <n v="229753"/>
    <m/>
    <s v="X184"/>
    <x v="16"/>
    <x v="6"/>
    <x v="0"/>
    <x v="5"/>
    <n v="229753"/>
    <s v="10G-301 X184 Dawn Plant Trans. non Mainline"/>
    <s v="all"/>
    <s v="Canadian (Combined)"/>
    <m/>
    <m/>
    <s v="Union Gas Companies"/>
    <s v="UGL Union Gas Limited"/>
    <m/>
    <s v="UGL 456.00: UGStor - Comp Equip"/>
    <s v="GREAT LAKES HEADER"/>
    <d v="1991-09-01T00:00:00"/>
    <s v="10G-301-X184"/>
    <s v="20310"/>
    <s v="X184"/>
    <n v="2456"/>
    <s v="Gas Storage"/>
    <s v="100499 Property Plant &amp; Equipment"/>
    <m/>
    <m/>
    <d v="1991-09-01T00:00:00"/>
    <n v="1"/>
    <s v="South"/>
    <s v="GREAT LAKES HEADER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1"/>
    <s v="UGL CONVERSION"/>
    <s v="UGL CONVERSION"/>
    <s v="12/2022"/>
    <n v="1"/>
    <n v="2920090.3200000003"/>
    <n v="2420817.19"/>
    <n v="499273.13"/>
    <n v="101309.26117654076"/>
    <n v="3021399.5811765413"/>
  </r>
  <r>
    <n v="227695"/>
    <m/>
    <s v="X154 "/>
    <x v="13"/>
    <x v="6"/>
    <x v="0"/>
    <x v="5"/>
    <n v="227695"/>
    <s v="10F-201 BICKFORD/SOMBRA STATION 10F-201"/>
    <s v="all"/>
    <s v="Canadian (Combined)"/>
    <m/>
    <m/>
    <s v="Union Gas Companies"/>
    <s v="UGL Union Gas Limited"/>
    <m/>
    <s v="UGL 456.00: UGStor - Comp Equip"/>
    <s v="BICKFORD - ENGINE CENTAUR (T4500)"/>
    <d v="1990-09-01T00:00:00"/>
    <s v="10F-201"/>
    <s v="20310"/>
    <s v="X154 "/>
    <n v="2456"/>
    <s v="Gas Storage"/>
    <s v="100499 Property Plant &amp; Equipment"/>
    <m/>
    <m/>
    <d v="1990-09-01T00:00:00"/>
    <n v="1"/>
    <s v="South"/>
    <s v="BICKFORD - ENGINE CENTAUR (T4500)"/>
    <s v="X154  Bickford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826178.83000000007"/>
    <n v="706663.38"/>
    <n v="119515.45"/>
    <n v="28663.348627859861"/>
    <n v="854842.17862785992"/>
  </r>
  <r>
    <n v="230564"/>
    <m/>
    <s v="X193 "/>
    <x v="3"/>
    <x v="6"/>
    <x v="0"/>
    <x v="5"/>
    <n v="230564"/>
    <s v="10G-301 X193  Dawn D Compressor"/>
    <s v="all"/>
    <s v="Canadian (Combined)"/>
    <m/>
    <m/>
    <s v="Union Gas Companies"/>
    <s v="UGL Union Gas Limited"/>
    <m/>
    <s v="UGL 456.00: UGStor - Comp Equip"/>
    <s v="Dawn Plant D - Recycle Valve Upgrad"/>
    <d v="2014-10-01T00:00:00"/>
    <s v="10G-301-X193"/>
    <s v="20310"/>
    <s v="X193 "/>
    <n v="2456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1172.02"/>
    <n v="262.19"/>
    <n v="909.83"/>
    <n v="40.661920445025579"/>
    <n v="1212.6819204450255"/>
  </r>
  <r>
    <n v="239100"/>
    <m/>
    <s v="X197"/>
    <x v="1"/>
    <x v="6"/>
    <x v="0"/>
    <x v="5"/>
    <n v="239100"/>
    <s v="10G-301-X197 Dawn H Compressor (100% REG)"/>
    <s v="all"/>
    <s v="Canadian (Combined)"/>
    <m/>
    <m/>
    <s v="Union Gas Companies"/>
    <s v="UGL Union Gas Limited"/>
    <m/>
    <s v="UGL 456.00: UGStor - Comp Equip"/>
    <s v="Dawn H - Pipe, valve, misc"/>
    <d v="2017-08-01T00:00:00"/>
    <s v="10G-301-X197"/>
    <s v="20310"/>
    <s v="X197"/>
    <n v="2456"/>
    <s v="Gas Storage"/>
    <s v="100499 Property Plant &amp; Equipment"/>
    <m/>
    <m/>
    <d v="2017-08-01T00:00:00"/>
    <n v="1"/>
    <s v="South"/>
    <s v="Dawn H - Pipe, valve, misc"/>
    <s v="X197 Dawn H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10002768.699999999"/>
    <n v="1447898.37"/>
    <n v="8554870.3300000001"/>
    <n v="347034.8501812187"/>
    <n v="10349803.550181217"/>
  </r>
  <r>
    <n v="227524"/>
    <m/>
    <s v="X153 "/>
    <x v="15"/>
    <x v="6"/>
    <x v="0"/>
    <x v="5"/>
    <n v="227524"/>
    <s v="12F-502   PAYNE COMPRESSOR STATION 12F-502"/>
    <s v="all"/>
    <s v="Canadian (Combined)"/>
    <m/>
    <m/>
    <s v="Union Gas Companies"/>
    <s v="UGL Union Gas Limited"/>
    <m/>
    <s v="UGL 456.00: UGStor - Comp Equip"/>
    <s v="Payne Exhaust Stack - Exhaust / Sil"/>
    <d v="2012-11-01T00:00:00"/>
    <s v="12F-502"/>
    <s v="20310"/>
    <s v="X153 "/>
    <n v="2456"/>
    <s v="Gas Storage"/>
    <s v="100499 Property Plant &amp; Equipment"/>
    <m/>
    <m/>
    <d v="2012-11-01T00:00:00"/>
    <n v="1"/>
    <s v="South"/>
    <s v="Payne Exhaust Stack - Exhaust / Sil"/>
    <s v="X153  Payne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36062.870000000003"/>
    <n v="9965.630000000001"/>
    <n v="26097.24"/>
    <n v="1251.1608598482105"/>
    <n v="37314.030859848215"/>
  </r>
  <r>
    <n v="230323"/>
    <m/>
    <s v="X191 "/>
    <x v="29"/>
    <x v="6"/>
    <x v="0"/>
    <x v="5"/>
    <n v="230323"/>
    <s v="10G-302 X191  Dawn B Compressor"/>
    <s v="all"/>
    <s v="Canadian (Combined)"/>
    <m/>
    <m/>
    <s v="Union Gas Companies"/>
    <s v="UGL Union Gas Limited"/>
    <m/>
    <s v="UGL 456.00: UGStor - Comp Equip"/>
    <s v="DAWN PLANT B (SOUTH PLANT R277) - R"/>
    <d v="2007-01-01T00:00:00"/>
    <s v="10G-302-X191"/>
    <s v="20310"/>
    <s v="X191 "/>
    <n v="2456"/>
    <s v="Gas Storage"/>
    <s v="100499 Property Plant &amp; Equipment"/>
    <m/>
    <m/>
    <d v="2007-01-01T00:00:00"/>
    <n v="1"/>
    <s v="South"/>
    <s v="DAWN PLANT B (SOUTH PLANT R277) - R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2"/>
    <n v="0"/>
    <n v="0"/>
    <n v="0"/>
    <n v="0"/>
    <n v="0"/>
    <n v="0"/>
  </r>
  <r>
    <n v="240490"/>
    <m/>
    <s v="X186"/>
    <x v="2"/>
    <x v="6"/>
    <x v="0"/>
    <x v="5"/>
    <n v="240490"/>
    <s v="10G-302 X186 Dawn Yard (Misc.)"/>
    <s v="all"/>
    <s v="Canadian (Combined)"/>
    <m/>
    <m/>
    <s v="Union Gas Companies"/>
    <s v="UGL Union Gas Limited"/>
    <m/>
    <s v="UGL 456.00: UGStor - Comp Equip"/>
    <s v="DAWN PLANT B COMPRESSOR 020 - RECTI"/>
    <d v="1984-09-01T00:00:00"/>
    <s v="10G-302-X186"/>
    <s v="20310"/>
    <s v="X186"/>
    <n v="2456"/>
    <s v="Gas Storage"/>
    <s v="100499 Property Plant &amp; Equipment"/>
    <m/>
    <m/>
    <d v="1984-09-01T00:00:00"/>
    <n v="1"/>
    <s v="South"/>
    <s v="DAWN PLANT B COMPRESSOR 020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ASSET ONLY (WO)"/>
    <s v="UGL ASSET ONLY (WO)"/>
    <s v="12/2022"/>
    <n v="1"/>
    <n v="6617.27"/>
    <n v="6617.27"/>
    <n v="0"/>
    <n v="229.57876683269433"/>
    <n v="6846.8487668326943"/>
  </r>
  <r>
    <n v="89264526"/>
    <m/>
    <s v="X188"/>
    <x v="35"/>
    <x v="6"/>
    <x v="0"/>
    <x v="5"/>
    <n v="89264526"/>
    <s v="X188 Dawn Dehy Plant"/>
    <s v="all"/>
    <s v="Canadian (Combined)"/>
    <m/>
    <m/>
    <s v="Union Gas Companies"/>
    <s v="UGL Union Gas Limited"/>
    <m/>
    <s v="UGL 456.00: UGStor - Comp Equip"/>
    <s v="Work Order Addition"/>
    <d v="2019-11-01T00:00:00"/>
    <s v="X188"/>
    <s v="20310"/>
    <s v="X188"/>
    <n v="2456"/>
    <s v="Gas Storage"/>
    <s v="100499 Property Plant &amp; Equipment"/>
    <m/>
    <m/>
    <d v="2019-12-01T00:00:00"/>
    <n v="1"/>
    <s v="South"/>
    <s v="Dehydration system - Compressor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2019"/>
    <s v="STO DAWN DEHY PLANT GYLCOL FILTR *N"/>
    <s v="53-18-406"/>
    <s v="12/2022"/>
    <n v="0"/>
    <n v="23875.57"/>
    <n v="2199.2600000000002"/>
    <n v="21676.31"/>
    <n v="828.33614436582945"/>
    <n v="24703.906144365828"/>
  </r>
  <r>
    <n v="238351"/>
    <m/>
    <s v="X194 "/>
    <x v="27"/>
    <x v="6"/>
    <x v="0"/>
    <x v="5"/>
    <n v="238351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503462.4100000001"/>
    <n v="1285970.77"/>
    <n v="217491.64"/>
    <n v="52160.943420339616"/>
    <n v="1555623.3534203398"/>
  </r>
  <r>
    <n v="240502"/>
    <m/>
    <s v="X186"/>
    <x v="2"/>
    <x v="6"/>
    <x v="0"/>
    <x v="5"/>
    <n v="240502"/>
    <s v="10G-302 X186 Dawn Yard (Misc.)"/>
    <s v="all"/>
    <s v="Canadian (Combined)"/>
    <m/>
    <m/>
    <s v="Union Gas Companies"/>
    <s v="UGL Union Gas Limited"/>
    <m/>
    <s v="UGL 456.00: UGStor - Comp Equip"/>
    <s v="DAWN PLANT B (SOUTH PLANT R277) - R"/>
    <d v="2007-01-01T00:00:00"/>
    <s v="10G-302-X186"/>
    <s v="20310"/>
    <s v="X186"/>
    <n v="2456"/>
    <s v="Gas Storage"/>
    <s v="100499 Property Plant &amp; Equipment"/>
    <m/>
    <m/>
    <d v="2007-01-01T00:00:00"/>
    <n v="1"/>
    <s v="South"/>
    <s v="DAWN PLANT B (SOUTH PLANT R277) - R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ASSET ONLY (WO)"/>
    <s v="UGL ASSET ONLY (WO)"/>
    <s v="12/2022"/>
    <n v="0"/>
    <n v="2540.0300000000002"/>
    <n v="1036.1600000000001"/>
    <n v="1503.8700000000001"/>
    <n v="88.123494298713609"/>
    <n v="2628.1534942987137"/>
  </r>
  <r>
    <n v="228496"/>
    <m/>
    <s v="X160 "/>
    <x v="17"/>
    <x v="6"/>
    <x v="0"/>
    <x v="5"/>
    <n v="228496"/>
    <s v="11H-602   167 STATION 11H-602"/>
    <s v="all"/>
    <s v="Canadian (Combined)"/>
    <m/>
    <m/>
    <s v="Union Gas Companies"/>
    <s v="UGL Union Gas Limited"/>
    <m/>
    <s v="UGL 456.00: UGStor - Comp Equip"/>
    <s v="DAWN 167  COMP - PIPE &amp; OTHER"/>
    <d v="1975-09-01T00:00:00"/>
    <s v="11H-602"/>
    <s v="20310"/>
    <s v="X160 "/>
    <n v="2456"/>
    <s v="Gas Storage"/>
    <s v="100499 Property Plant &amp; Equipment"/>
    <m/>
    <m/>
    <d v="1975-09-01T00:00:00"/>
    <n v="1"/>
    <s v="South"/>
    <s v="DAWN 167  COMP - PIPE &amp; OTHER"/>
    <s v="X160  Dawn 167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75"/>
    <s v="UGL CONVERSION"/>
    <s v="UGL CONVERSION"/>
    <s v="12/2022"/>
    <n v="1"/>
    <n v="1304176.1499999999"/>
    <n v="1304176.1499999999"/>
    <n v="0"/>
    <n v="45246.929965017443"/>
    <n v="1349423.0799650173"/>
  </r>
  <r>
    <n v="230311"/>
    <m/>
    <s v="X191 "/>
    <x v="29"/>
    <x v="6"/>
    <x v="0"/>
    <x v="5"/>
    <n v="230311"/>
    <s v="10G-302 X191  Dawn B Compressor"/>
    <s v="all"/>
    <s v="Canadian (Combined)"/>
    <m/>
    <m/>
    <s v="Union Gas Companies"/>
    <s v="UGL Union Gas Limited"/>
    <m/>
    <s v="UGL 456.00: UGStor - Comp Equip"/>
    <s v="DAWN PLANT B COMPRESSOR 282 - RECTI"/>
    <d v="1996-12-01T00:00:00"/>
    <s v="10G-302-X191"/>
    <s v="20310"/>
    <s v="X191 "/>
    <n v="2456"/>
    <s v="Gas Storage"/>
    <s v="100499 Property Plant &amp; Equipment"/>
    <m/>
    <m/>
    <d v="1996-12-01T00:00:00"/>
    <n v="1"/>
    <s v="South"/>
    <s v="DAWN PLANT B COMPRESSOR 282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0"/>
    <n v="0"/>
    <n v="0"/>
    <n v="0"/>
    <n v="0"/>
    <n v="0"/>
  </r>
  <r>
    <n v="238834"/>
    <m/>
    <s v="X194 "/>
    <x v="27"/>
    <x v="6"/>
    <x v="0"/>
    <x v="5"/>
    <n v="238834"/>
    <s v="10G-301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1-X194"/>
    <s v="20310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7030.59"/>
    <n v="6050.88"/>
    <n v="10979.710000000001"/>
    <n v="590.85723427232324"/>
    <n v="17621.447234272324"/>
  </r>
  <r>
    <n v="230769"/>
    <m/>
    <s v="X195 "/>
    <x v="31"/>
    <x v="6"/>
    <x v="0"/>
    <x v="5"/>
    <n v="230769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LUBE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42266"/>
    <m/>
    <s v="X157 "/>
    <x v="10"/>
    <x v="6"/>
    <x v="0"/>
    <x v="5"/>
    <n v="242266"/>
    <s v="11H-401-X157 BENTPATH ROSEDALE STATION 11H-401-X157"/>
    <s v="all"/>
    <s v="Canadian (Combined)"/>
    <m/>
    <m/>
    <s v="Union Gas Companies"/>
    <s v="UGL Union Gas Limited"/>
    <m/>
    <s v="UGL 456.00: UGStor - Comp Equip"/>
    <s v="BENTPATH COMP - TELEMETRY"/>
    <d v="1997-11-01T00:00:00"/>
    <s v="11H-401-X157"/>
    <s v="20310"/>
    <s v="X157 "/>
    <n v="2456"/>
    <s v="Gas Storage"/>
    <s v="100499 Property Plant &amp; Equipment"/>
    <m/>
    <m/>
    <d v="1997-11-01T00:00:00"/>
    <n v="1"/>
    <s v="South"/>
    <s v="BENTPATH COMP - TELEMETRY"/>
    <s v="X157  Bentpath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7"/>
    <s v="UGL CONVERSION"/>
    <s v="UGL CONVERSION"/>
    <s v="12/2022"/>
    <n v="1"/>
    <n v="3586.01"/>
    <n v="2406.61"/>
    <n v="1179.4000000000001"/>
    <n v="124.41259819377331"/>
    <n v="3710.4225981937734"/>
  </r>
  <r>
    <n v="229312"/>
    <m/>
    <s v="X167 "/>
    <x v="6"/>
    <x v="6"/>
    <x v="0"/>
    <x v="5"/>
    <n v="229312"/>
    <s v="11H-506   EDYS MILLS STATION 11H-506"/>
    <s v="all"/>
    <s v="Canadian (Combined)"/>
    <m/>
    <m/>
    <s v="Union Gas Companies"/>
    <s v="UGL Union Gas Limited"/>
    <m/>
    <s v="UGL 456.00: UGStor - Comp Equip"/>
    <s v="EDYS MILLS - FOUNDATION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FOUNDATION"/>
    <s v="X167  Edys Mills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58117.3"/>
    <n v="45121.4"/>
    <n v="12995.9"/>
    <n v="2016.3145928223794"/>
    <n v="60133.614592822385"/>
  </r>
  <r>
    <n v="92553844"/>
    <m/>
    <s v="X188"/>
    <x v="35"/>
    <x v="6"/>
    <x v="0"/>
    <x v="5"/>
    <n v="92553844"/>
    <s v="10G-301 X188 Dawn Dehy Plant"/>
    <s v="all"/>
    <s v="Canadian (Combined)"/>
    <m/>
    <m/>
    <s v="Union Gas Companies"/>
    <s v="UGL Union Gas Limited"/>
    <m/>
    <s v="UGL 456.00: UGStor - Comp Equip"/>
    <s v="Dawn Dehy Tank Replacement *NOTE*"/>
    <d v="2022-12-01T00:00:00"/>
    <s v="10G-301-X188"/>
    <s v="20310"/>
    <s v="X188"/>
    <n v="2456"/>
    <s v="Gas Storage"/>
    <s v="100483 - CCNC"/>
    <m/>
    <m/>
    <d v="2022-12-01T00:00:00"/>
    <n v="1"/>
    <s v="South"/>
    <s v="Dawn Dehy Tank Replacement *NOTE*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 Dehy Tank Replacement *NOTE*"/>
    <s v="56-21-600"/>
    <s v="12/2022"/>
    <n v="5"/>
    <n v="995573.11"/>
    <n v="13100.82"/>
    <n v="982472.29"/>
    <n v="34540.293336313967"/>
    <n v="1030113.4033363139"/>
  </r>
  <r>
    <n v="228017"/>
    <m/>
    <s v="X156 "/>
    <x v="14"/>
    <x v="6"/>
    <x v="0"/>
    <x v="5"/>
    <n v="228017"/>
    <s v="11G-203 ENNISKILLEN STATION 11G-203"/>
    <s v="all"/>
    <s v="Canadian (Combined)"/>
    <m/>
    <m/>
    <s v="Union Gas Companies"/>
    <s v="UGL Union Gas Limited"/>
    <m/>
    <s v="UGL 456.00: UGStor - Comp Equip"/>
    <s v="ENNISKILLEN 28 POOL - TELEMETRY"/>
    <d v="1998-07-01T00:00:00"/>
    <s v="11G-203"/>
    <s v="20310"/>
    <s v="X156 "/>
    <n v="2456"/>
    <s v="Gas Storage"/>
    <s v="100499 Property Plant &amp; Equipment"/>
    <m/>
    <m/>
    <d v="1998-07-01T00:00:00"/>
    <n v="1"/>
    <s v="South"/>
    <s v="ENNISKILLEN 28 POOL - TELEMETRY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2"/>
    <n v="0"/>
    <n v="0"/>
    <n v="0"/>
    <n v="0"/>
    <n v="0"/>
    <n v="0"/>
  </r>
  <r>
    <n v="227700"/>
    <m/>
    <s v="X154 "/>
    <x v="13"/>
    <x v="6"/>
    <x v="0"/>
    <x v="5"/>
    <n v="227700"/>
    <s v="10F-201 BICKFORD/SOMBRA STATION 10F-201"/>
    <s v="all"/>
    <s v="Canadian (Combined)"/>
    <m/>
    <m/>
    <s v="Union Gas Companies"/>
    <s v="UGL Union Gas Limited"/>
    <m/>
    <s v="UGL 456.00: UGStor - Comp Equip"/>
    <s v="BICKFORD - TURBINE"/>
    <d v="1990-09-01T00:00:00"/>
    <s v="10F-201"/>
    <s v="20310"/>
    <s v="X154 "/>
    <n v="2456"/>
    <s v="Gas Storage"/>
    <s v="100499 Property Plant &amp; Equipment"/>
    <m/>
    <m/>
    <d v="1990-09-01T00:00:00"/>
    <n v="1"/>
    <s v="South"/>
    <s v="BICKFORD - TURBINE"/>
    <s v="X154  Bickford Pool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348843.07"/>
    <n v="298379.25"/>
    <n v="50463.82"/>
    <n v="12102.719373507696"/>
    <n v="360945.78937350772"/>
  </r>
  <r>
    <n v="242275"/>
    <m/>
    <s v="X152 "/>
    <x v="4"/>
    <x v="6"/>
    <x v="0"/>
    <x v="5"/>
    <n v="242275"/>
    <s v="11G-102 WAUBUNO STATION 11G-102"/>
    <s v="all"/>
    <s v="Canadian (Combined)"/>
    <m/>
    <m/>
    <s v="Union Gas Companies"/>
    <s v="UGL Union Gas Limited"/>
    <m/>
    <s v="UGL 456.00: UGStor - Comp Equip"/>
    <s v="WAUBUNO COMPRESSOR - SCADA UPGRADE"/>
    <d v="2009-01-01T00:00:00"/>
    <s v="11G-102"/>
    <s v="20310"/>
    <s v="X152 "/>
    <n v="2456"/>
    <s v="Gas Storage"/>
    <s v="100499 Property Plant &amp; Equipment"/>
    <m/>
    <m/>
    <d v="2009-01-01T00:00:00"/>
    <n v="1"/>
    <s v="South"/>
    <s v="WAUBUNO COMPRESSOR - SCADA UPGRADE"/>
    <s v="X152  Waubuno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3051.710000000001"/>
    <n v="4637.21"/>
    <n v="8414.5"/>
    <n v="452.8144517086269"/>
    <n v="13504.524451708628"/>
  </r>
  <r>
    <n v="238830"/>
    <m/>
    <s v="X194 "/>
    <x v="27"/>
    <x v="6"/>
    <x v="0"/>
    <x v="5"/>
    <n v="238830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COMPRS"/>
    <d v="1996-05-01T00:00:00"/>
    <s v="10G-301-X194"/>
    <s v="20310"/>
    <s v="X194 "/>
    <n v="2456"/>
    <s v="Gas Storage"/>
    <s v="100499 Property Plant &amp; Equipment"/>
    <m/>
    <m/>
    <d v="1996-05-01T00:00:00"/>
    <n v="1"/>
    <s v="South"/>
    <s v="DAWN PLANT E (NORTH PLANT) - COMPRS"/>
    <s v="X194  Dawn E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2"/>
    <n v="3864985.77"/>
    <n v="2695559.54"/>
    <n v="1169426.23"/>
    <n v="134091.34989240451"/>
    <n v="3999077.1198924044"/>
  </r>
  <r>
    <n v="229928"/>
    <m/>
    <s v="X186"/>
    <x v="2"/>
    <x v="6"/>
    <x v="0"/>
    <x v="5"/>
    <n v="229928"/>
    <s v="10G-302 X186 Dawn Yard (Misc.)"/>
    <s v="all"/>
    <s v="Canadian (Combined)"/>
    <m/>
    <m/>
    <s v="Union Gas Companies"/>
    <s v="UGL Union Gas Limited"/>
    <m/>
    <s v="UGL 456.00: UGStor - Comp Equip"/>
    <s v="YARD-N DAWN NORTH FUEL SYSTEM HEADE"/>
    <d v="2008-11-01T00:00:00"/>
    <s v="10G-302-X186"/>
    <s v="20310"/>
    <s v="X186"/>
    <n v="2456"/>
    <s v="Gas Storage"/>
    <s v="100499 Property Plant &amp; Equipment"/>
    <m/>
    <m/>
    <d v="2008-11-01T00:00:00"/>
    <n v="1"/>
    <s v="South"/>
    <s v="YARD-N DAWN NORTH FUEL SYSTEM HEADE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0"/>
    <n v="0"/>
    <n v="0"/>
    <n v="0"/>
    <n v="0"/>
  </r>
  <r>
    <n v="230414"/>
    <m/>
    <s v="X192 "/>
    <x v="28"/>
    <x v="6"/>
    <x v="0"/>
    <x v="5"/>
    <n v="230414"/>
    <s v="10G-302 X192  Dawn C Compressor"/>
    <s v="all"/>
    <s v="Canadian (Combined)"/>
    <m/>
    <m/>
    <s v="Union Gas Companies"/>
    <s v="UGL Union Gas Limited"/>
    <m/>
    <s v="UGL 456.00: UGStor - Comp Equip"/>
    <s v="STO GAS AFTERCOOLER - DAWN C"/>
    <d v="2016-01-01T00:00:00"/>
    <s v="10G-302-X192"/>
    <s v="20310"/>
    <s v="X192 "/>
    <n v="2456"/>
    <s v="Gas Storage"/>
    <s v="100499 Property Plant &amp; Equipment"/>
    <m/>
    <m/>
    <d v="2016-01-01T00:00:00"/>
    <n v="1"/>
    <s v="South"/>
    <s v="STO GAS AFTERCOOLER - DAWN C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140359.38"/>
    <n v="24010.98"/>
    <n v="116348.40000000001"/>
    <n v="4869.6113916768609"/>
    <n v="145228.99139167686"/>
  </r>
  <r>
    <n v="230557"/>
    <m/>
    <s v="X193 "/>
    <x v="3"/>
    <x v="6"/>
    <x v="0"/>
    <x v="5"/>
    <n v="230557"/>
    <s v="10G-302 X193  Dawn D Compressor"/>
    <s v="all"/>
    <s v="Canadian (Combined)"/>
    <m/>
    <m/>
    <s v="Union Gas Companies"/>
    <s v="UGL Union Gas Limited"/>
    <m/>
    <s v="UGL 456.00: UGStor - Comp Equip"/>
    <s v="PLANT D - INTAKE SILENCER"/>
    <d v="2011-09-01T00:00:00"/>
    <s v="10G-302-X193"/>
    <s v="20310"/>
    <s v="X193 "/>
    <n v="2456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27368"/>
    <m/>
    <s v="X152 "/>
    <x v="4"/>
    <x v="6"/>
    <x v="0"/>
    <x v="5"/>
    <n v="227368"/>
    <s v="11G-102 WAUBUNO STATION 11G-102"/>
    <s v="all"/>
    <s v="Canadian (Combined)"/>
    <m/>
    <m/>
    <s v="Union Gas Companies"/>
    <s v="UGL Union Gas Limited"/>
    <m/>
    <s v="UGL 456.00: UGStor - Comp Equip"/>
    <s v="WAUBUNO COMPRESSOR - ENGINE"/>
    <d v="1994-11-01T00:00:00"/>
    <s v="11G-102"/>
    <s v="20310"/>
    <s v="X152 "/>
    <n v="2456"/>
    <s v="Gas Storage"/>
    <s v="100499 Property Plant &amp; Equipment"/>
    <m/>
    <m/>
    <d v="1994-11-01T00:00:00"/>
    <n v="1"/>
    <s v="South"/>
    <s v="WAUBUNO COMPRESSOR - ENGINE"/>
    <s v="X152  Waubuno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3"/>
    <n v="92534.01"/>
    <n v="69406.7"/>
    <n v="23127.31"/>
    <n v="3210.3637762829999"/>
    <n v="95744.373776282999"/>
  </r>
  <r>
    <n v="238353"/>
    <m/>
    <s v="X196 "/>
    <x v="30"/>
    <x v="6"/>
    <x v="0"/>
    <x v="5"/>
    <n v="238353"/>
    <s v="10G-301 X196  Dawn G Compressor"/>
    <s v="all"/>
    <s v="Canadian (Combined)"/>
    <m/>
    <m/>
    <s v="Union Gas Companies"/>
    <s v="UGL Union Gas Limited"/>
    <m/>
    <s v="UGL 456.00: UGStor - Comp Equip"/>
    <s v="DAWN PLANT G (NORTH PLANT) - AFTERC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1014727.33"/>
    <n v="814524.87"/>
    <n v="200202.46"/>
    <n v="35204.827533534597"/>
    <n v="1049932.1575335346"/>
  </r>
  <r>
    <n v="227519"/>
    <m/>
    <s v="X153 "/>
    <x v="15"/>
    <x v="6"/>
    <x v="0"/>
    <x v="5"/>
    <n v="227519"/>
    <s v="12F-502   PAYNE COMPRESSOR STATION 12F-502"/>
    <s v="all"/>
    <s v="Canadian (Combined)"/>
    <m/>
    <m/>
    <s v="Union Gas Companies"/>
    <s v="UGL Union Gas Limited"/>
    <m/>
    <s v="UGL 456.00: UGStor - Comp Equip"/>
    <s v="PAYNE - TURBINE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TURBINE"/>
    <s v="X153  Payne Pool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0"/>
    <n v="0"/>
    <n v="0"/>
    <n v="0"/>
    <n v="0"/>
    <n v="0"/>
  </r>
  <r>
    <n v="230775"/>
    <m/>
    <s v="X195 "/>
    <x v="31"/>
    <x v="6"/>
    <x v="0"/>
    <x v="5"/>
    <n v="230775"/>
    <s v="10G-302 X195  Dawn F Compressor"/>
    <s v="all"/>
    <s v="Canadian (Combined)"/>
    <m/>
    <m/>
    <s v="Union Gas Companies"/>
    <s v="UGL Union Gas Limited"/>
    <m/>
    <s v="UGL 456.00: UGStor - Comp Equip"/>
    <s v="DAWN PLT F-1 Compressor - CTR BRG S"/>
    <d v="2013-01-01T00:00:00"/>
    <s v="10G-302-X195"/>
    <s v="20310"/>
    <s v="X195 "/>
    <n v="2456"/>
    <s v="Gas Storage"/>
    <s v="100499 Property Plant &amp; Equipment"/>
    <m/>
    <m/>
    <d v="2013-01-01T00:00:00"/>
    <n v="1"/>
    <s v="South"/>
    <s v="DAWN PLT F-1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230551"/>
    <m/>
    <s v="X193 "/>
    <x v="3"/>
    <x v="6"/>
    <x v="0"/>
    <x v="5"/>
    <n v="230551"/>
    <s v="10G-301 X193  Dawn D Compressor"/>
    <s v="all"/>
    <s v="Canadian (Combined)"/>
    <m/>
    <m/>
    <s v="Union Gas Companies"/>
    <s v="UGL Union Gas Limited"/>
    <m/>
    <s v="UGL 456.00: UGStor - Comp Equip"/>
    <s v="DAWN PLANT D (NORTH PLANT) - Exhaus"/>
    <d v="2008-12-01T00:00:00"/>
    <s v="10G-301-X193"/>
    <s v="20310"/>
    <s v="X193 "/>
    <n v="2456"/>
    <s v="Gas Storage"/>
    <s v="100499 Property Plant &amp; Equipment"/>
    <m/>
    <m/>
    <d v="2008-12-01T00:00:00"/>
    <n v="1"/>
    <s v="South"/>
    <s v="DAWN PLANT D (NORTH PLANT) - Exhaus"/>
    <s v="X193  Dawn D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911628.33000000007"/>
    <n v="347889.22000000003"/>
    <n v="563739.11"/>
    <n v="31627.923269134935"/>
    <n v="943256.25326913502"/>
  </r>
  <r>
    <n v="229318"/>
    <m/>
    <s v="X167 "/>
    <x v="6"/>
    <x v="6"/>
    <x v="0"/>
    <x v="5"/>
    <n v="229318"/>
    <s v="11H-506   EDYS MILLS STATION 11H-506"/>
    <s v="all"/>
    <s v="Canadian (Combined)"/>
    <m/>
    <m/>
    <s v="Union Gas Companies"/>
    <s v="UGL Union Gas Limited"/>
    <m/>
    <s v="UGL 456.00: UGStor - Comp Equip"/>
    <s v="EDY'S MILLS - Exhaust/Silencer"/>
    <d v="2013-03-01T00:00:00"/>
    <s v="11H-506"/>
    <s v="20310"/>
    <s v="X167 "/>
    <n v="2456"/>
    <s v="Gas Storage"/>
    <s v="100499 Property Plant &amp; Equipment"/>
    <m/>
    <m/>
    <d v="2013-03-01T00:00:00"/>
    <n v="1"/>
    <s v="South"/>
    <s v="EDY'S MILLS - Exhaust/Silencer"/>
    <s v="X167  Edys Mills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107355.51000000001"/>
    <n v="26841.27"/>
    <n v="80514.240000000005"/>
    <n v="3724.5791086800127"/>
    <n v="111080.08910868003"/>
  </r>
  <r>
    <n v="230865"/>
    <m/>
    <s v="X196 "/>
    <x v="30"/>
    <x v="6"/>
    <x v="0"/>
    <x v="5"/>
    <n v="230865"/>
    <s v="10G-302 X196  Dawn G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2-X196"/>
    <s v="20310"/>
    <s v="X196 "/>
    <n v="2456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230561"/>
    <m/>
    <s v="X193 "/>
    <x v="3"/>
    <x v="6"/>
    <x v="0"/>
    <x v="5"/>
    <n v="230561"/>
    <s v="10G-301 X193  Dawn D Compressor"/>
    <s v="all"/>
    <s v="Canadian (Combined)"/>
    <m/>
    <m/>
    <s v="Union Gas Companies"/>
    <s v="UGL Union Gas Limited"/>
    <m/>
    <s v="UGL 456.00: UGStor - Comp Equip"/>
    <s v="PLANT D - PAINTING PIPING"/>
    <d v="2011-12-01T00:00:00"/>
    <s v="10G-301-X193"/>
    <s v="20310"/>
    <s v="X193 "/>
    <n v="2456"/>
    <s v="Gas Storage"/>
    <s v="100499 Property Plant &amp; Equipment"/>
    <m/>
    <m/>
    <d v="2011-12-01T00:00:00"/>
    <n v="1"/>
    <s v="South"/>
    <s v="PLANT D - PAINTING PIPING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45631.43"/>
    <n v="13810.74"/>
    <n v="31820.690000000002"/>
    <n v="1583.1313257903053"/>
    <n v="47214.561325790302"/>
  </r>
  <r>
    <n v="78995622"/>
    <m/>
    <s v="X188"/>
    <x v="35"/>
    <x v="6"/>
    <x v="0"/>
    <x v="5"/>
    <n v="78995622"/>
    <s v="X188 Dawn Dehy Plant"/>
    <s v="all"/>
    <s v="Canadian (Combined)"/>
    <m/>
    <m/>
    <s v="Union Gas Companies"/>
    <s v="UGL Union Gas Limited"/>
    <m/>
    <s v="UGL 456.00: UGStor - Comp Equip"/>
    <s v="STO DAWN DEHY PLANT GYLCOL FILTR *N"/>
    <d v="2019-11-01T00:00:00"/>
    <s v="X188"/>
    <s v="20310"/>
    <s v="X188"/>
    <n v="2456"/>
    <s v="Gas Storage"/>
    <s v="100483 - CCNC"/>
    <m/>
    <m/>
    <d v="2019-12-01T00:00:00"/>
    <n v="1"/>
    <s v="South"/>
    <s v="STO DAWN DEHY PLANT GYLCOL FILTR *NOTE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STO DAWN DEHY PLANT GYLCOL FILTR *N"/>
    <s v="53-18-406"/>
    <s v="12/2022"/>
    <n v="0"/>
    <n v="0"/>
    <n v="0"/>
    <n v="0"/>
    <n v="0"/>
    <n v="0"/>
  </r>
  <r>
    <n v="238861"/>
    <m/>
    <s v="X195 "/>
    <x v="31"/>
    <x v="6"/>
    <x v="0"/>
    <x v="5"/>
    <n v="238861"/>
    <s v="10G-301-X195 Dawn F Compressor"/>
    <s v="all"/>
    <s v="Canadian (Combined)"/>
    <m/>
    <m/>
    <s v="Union Gas Companies"/>
    <s v="UGL Union Gas Limited"/>
    <m/>
    <s v="UGL 456.00: UGStor - Comp Equip"/>
    <s v="DAWN PLANT F-2 (NORTH PLANT) - COMP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416375"/>
    <n v="180810.54"/>
    <n v="235564.46"/>
    <n v="14445.664003427866"/>
    <n v="430820.66400342784"/>
  </r>
  <r>
    <n v="230547"/>
    <m/>
    <s v="X193 "/>
    <x v="3"/>
    <x v="6"/>
    <x v="0"/>
    <x v="5"/>
    <n v="230547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 - E"/>
    <d v="1992-09-01T00:00:00"/>
    <s v="10G-301-X193"/>
    <s v="20310"/>
    <s v="X193 "/>
    <n v="2456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82729.570000000007"/>
    <n v="66407.290000000008"/>
    <n v="16322.28"/>
    <n v="2870.2097180860183"/>
    <n v="85599.779718086022"/>
  </r>
  <r>
    <n v="230397"/>
    <m/>
    <s v="X192 "/>
    <x v="28"/>
    <x v="6"/>
    <x v="0"/>
    <x v="5"/>
    <n v="230397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2"/>
    <n v="5287797.24"/>
    <n v="5287797.24"/>
    <n v="0"/>
    <n v="183454.19933303684"/>
    <n v="5471251.4393330375"/>
  </r>
  <r>
    <n v="230194"/>
    <m/>
    <s v="X190 "/>
    <x v="5"/>
    <x v="6"/>
    <x v="0"/>
    <x v="5"/>
    <n v="230194"/>
    <s v="10G-302 X190  Dawn A Compressor"/>
    <s v="all"/>
    <s v="Canadian (Combined)"/>
    <m/>
    <m/>
    <s v="Union Gas Companies"/>
    <s v="UGL Union Gas Limited"/>
    <m/>
    <s v="UGL 456.00: UGStor - Comp Equip"/>
    <s v="DAWN PLANT A (SOUTH PLANT) - TLA10-"/>
    <d v="1996-09-01T00:00:00"/>
    <s v="10G-302-X190"/>
    <s v="20310"/>
    <s v="X190 "/>
    <n v="2456"/>
    <s v="Gas Storage"/>
    <s v="100499 Property Plant &amp; Equipment"/>
    <m/>
    <m/>
    <d v="1996-09-01T00:00:00"/>
    <n v="1"/>
    <s v="South"/>
    <s v="DAWN PLANT A (SOUTH PLANT) - TLA10-"/>
    <s v="X190  Dawn A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2"/>
    <n v="0"/>
    <n v="0"/>
    <n v="0"/>
    <n v="0"/>
    <n v="0"/>
  </r>
  <r>
    <n v="230764"/>
    <m/>
    <s v="X195 "/>
    <x v="31"/>
    <x v="6"/>
    <x v="0"/>
    <x v="5"/>
    <n v="230764"/>
    <s v="10G-302 X195  Dawn F Compressor"/>
    <s v="all"/>
    <s v="Canadian (Combined)"/>
    <m/>
    <m/>
    <s v="Union Gas Companies"/>
    <s v="UGL Union Gas Limited"/>
    <m/>
    <s v="UGL 456.00: UGStor - Comp Equip"/>
    <s v="DAWN PLANT F-1 (NORTH PLANT) - SCRU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7514"/>
    <m/>
    <s v="X153 "/>
    <x v="15"/>
    <x v="6"/>
    <x v="0"/>
    <x v="5"/>
    <n v="227514"/>
    <s v="12F-502   PAYNE COMPRESSOR STATION 12F-502"/>
    <s v="all"/>
    <s v="Canadian (Combined)"/>
    <m/>
    <m/>
    <s v="Union Gas Companies"/>
    <s v="UGL Union Gas Limited"/>
    <m/>
    <s v="UGL 456.00: UGStor - Comp Equip"/>
    <s v="PAYNE - ENGINE Saturn ((T1402)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ENGINE Saturn ((T1402)"/>
    <s v="X153  Payne Pool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0"/>
    <n v="0"/>
    <n v="0"/>
    <n v="0"/>
    <n v="0"/>
    <n v="0"/>
  </r>
  <r>
    <n v="84794371"/>
    <m/>
    <s v="X188"/>
    <x v="35"/>
    <x v="6"/>
    <x v="0"/>
    <x v="5"/>
    <n v="84794371"/>
    <s v="X188 Dawn Dehy Plant"/>
    <s v="all"/>
    <s v="Canadian (Combined)"/>
    <m/>
    <m/>
    <s v="Union Gas Companies"/>
    <s v="UGL Union Gas Limited"/>
    <m/>
    <s v="UGL 456.00: UGStor - Comp Equip"/>
    <s v="Dawn DehyTower Relief Valve Repl (X"/>
    <d v="2020-09-30T00:00:00"/>
    <s v="X188"/>
    <s v="20310"/>
    <s v="X188"/>
    <n v="2456"/>
    <s v="Gas Storage"/>
    <s v="100483 - CCNC"/>
    <m/>
    <m/>
    <d v="2020-10-01T00:00:00"/>
    <n v="1"/>
    <s v="South"/>
    <s v="Dawn DehyTower Relief Valve Repl (X188)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Dawn DehyTower Relief Valve Repl (X"/>
    <s v="53-20-408"/>
    <s v="12/2022"/>
    <n v="0"/>
    <n v="0"/>
    <n v="0"/>
    <n v="0"/>
    <n v="0"/>
    <n v="0"/>
  </r>
  <r>
    <n v="228012"/>
    <m/>
    <s v="X156 "/>
    <x v="14"/>
    <x v="6"/>
    <x v="0"/>
    <x v="5"/>
    <n v="228012"/>
    <s v="11G-203 ENNISKILLEN STATION 11G-203"/>
    <s v="all"/>
    <s v="Canadian (Combined)"/>
    <m/>
    <m/>
    <s v="Union Gas Companies"/>
    <s v="UGL Union Gas Limited"/>
    <m/>
    <s v="UGL 456.00: UGStor - Comp Equip"/>
    <s v="ENNISKILLEN 28 POOL - ELECT/CTRLS"/>
    <d v="1989-09-01T00:00:00"/>
    <s v="11G-203"/>
    <s v="20310"/>
    <s v="X156 "/>
    <n v="2456"/>
    <s v="Gas Storage"/>
    <s v="100499 Property Plant &amp; Equipment"/>
    <m/>
    <m/>
    <d v="1989-09-01T00:00:00"/>
    <n v="1"/>
    <s v="South"/>
    <s v="ENNISKILLEN 28 POOL - ELECT/CTRLS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2"/>
    <n v="1"/>
    <n v="136838.69"/>
    <n v="120644.87"/>
    <n v="16193.82"/>
    <n v="4747.4649976805158"/>
    <n v="141586.15499768051"/>
  </r>
  <r>
    <n v="227371"/>
    <m/>
    <s v="X152 "/>
    <x v="4"/>
    <x v="6"/>
    <x v="0"/>
    <x v="5"/>
    <n v="227371"/>
    <s v="11G-102 WAUBUNO STATION 11G-102"/>
    <s v="all"/>
    <s v="Canadian (Combined)"/>
    <m/>
    <m/>
    <s v="Union Gas Companies"/>
    <s v="UGL Union Gas Limited"/>
    <m/>
    <s v="UGL 456.00: UGStor - Comp Equip"/>
    <s v="WAUBUNO COMPRESSOR - SCRUBBER"/>
    <d v="1987-09-01T00:00:00"/>
    <s v="11G-102"/>
    <s v="20310"/>
    <s v="X152 "/>
    <n v="2456"/>
    <s v="Gas Storage"/>
    <s v="100499 Property Plant &amp; Equipment"/>
    <m/>
    <m/>
    <d v="1987-09-01T00:00:00"/>
    <n v="1"/>
    <s v="South"/>
    <s v="WAUBUNO COMPRESSOR - SCRUBBER"/>
    <s v="X152  Waubuno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2"/>
    <n v="1"/>
    <n v="25096.23"/>
    <n v="23447.25"/>
    <n v="1648.98"/>
    <n v="870.68557510116239"/>
    <n v="25966.91557510116"/>
  </r>
  <r>
    <n v="228658"/>
    <m/>
    <s v="X162 "/>
    <x v="19"/>
    <x v="6"/>
    <x v="0"/>
    <x v="5"/>
    <n v="228658"/>
    <s v="11H-206 OIL SPRINGS EAST POOL STATION"/>
    <s v="all"/>
    <s v="Canadian (Combined)"/>
    <m/>
    <m/>
    <s v="Union Gas Companies"/>
    <s v="UGL Union Gas Limited"/>
    <m/>
    <s v="UGL 456.00: UGStor - Comp Equip"/>
    <s v="Oil Springs East Blowdown Silencer"/>
    <d v="2012-12-01T00:00:00"/>
    <s v="11H-206"/>
    <s v="20310"/>
    <s v="X162 "/>
    <n v="2456"/>
    <s v="Gas Storage"/>
    <s v="100499 Property Plant &amp; Equipment"/>
    <m/>
    <m/>
    <d v="2012-12-01T00:00:00"/>
    <n v="1"/>
    <s v="South"/>
    <s v="Oil Springs East Blowdown Silencer"/>
    <s v="X162  Oil Springs East Pool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2"/>
    <s v="UGL CONVERSION"/>
    <s v="UGL CONVERSION"/>
    <s v="12/2022"/>
    <n v="0"/>
    <n v="23553.16"/>
    <n v="6508.6900000000005"/>
    <n v="17044.47"/>
    <n v="817.15049073305806"/>
    <n v="24370.310490733056"/>
  </r>
  <r>
    <n v="230555"/>
    <m/>
    <s v="X193 "/>
    <x v="3"/>
    <x v="6"/>
    <x v="0"/>
    <x v="5"/>
    <n v="230555"/>
    <s v="10G-301 X193  Dawn D Compressor"/>
    <s v="all"/>
    <s v="Canadian (Combined)"/>
    <m/>
    <m/>
    <s v="Union Gas Companies"/>
    <s v="UGL Union Gas Limited"/>
    <m/>
    <s v="UGL 456.00: UGStor - Comp Equip"/>
    <s v="DAWN PLANT D - VALVE REPLACEMENT P1"/>
    <d v="2010-12-01T00:00:00"/>
    <s v="10G-301-X193"/>
    <s v="20310"/>
    <s v="X193 "/>
    <n v="2456"/>
    <s v="Gas Storage"/>
    <s v="100499 Property Plant &amp; Equipment"/>
    <m/>
    <m/>
    <d v="2010-12-01T00:00:00"/>
    <n v="1"/>
    <s v="South"/>
    <s v="DAWN PLANT D - VALVE REPLACEMENT P1"/>
    <s v="X193  Dawn D Compressor"/>
    <m/>
    <m/>
    <m/>
    <s v="ALL"/>
    <s v="Compressor - Reciprocal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2"/>
    <n v="0"/>
    <n v="163437.53"/>
    <n v="53767.14"/>
    <n v="109670.39"/>
    <n v="5670.2819427923432"/>
    <n v="169107.81194279235"/>
  </r>
  <r>
    <n v="238871"/>
    <m/>
    <s v="X195 "/>
    <x v="31"/>
    <x v="6"/>
    <x v="0"/>
    <x v="5"/>
    <n v="238871"/>
    <s v="10G-301-X195 Dawn F Compressor"/>
    <s v="all"/>
    <s v="Canadian (Combined)"/>
    <m/>
    <m/>
    <s v="Union Gas Companies"/>
    <s v="UGL Union Gas Limited"/>
    <m/>
    <s v="UGL 456.00: UGStor - Comp Equip"/>
    <s v="Dawn Plant F-1 Solar HMI Upgrades"/>
    <d v="2014-12-01T00:00:00"/>
    <s v="10G-301-X195"/>
    <s v="20310"/>
    <s v="X195 "/>
    <n v="2456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30400"/>
    <m/>
    <s v="X192 "/>
    <x v="28"/>
    <x v="6"/>
    <x v="0"/>
    <x v="5"/>
    <n v="230400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2"/>
    <n v="1174943.6299999999"/>
    <n v="1174943.6299999999"/>
    <n v="0"/>
    <n v="40763.35251143288"/>
    <n v="1215706.9825114328"/>
  </r>
  <r>
    <n v="240488"/>
    <m/>
    <s v="X186"/>
    <x v="2"/>
    <x v="6"/>
    <x v="0"/>
    <x v="5"/>
    <n v="240488"/>
    <s v="10G-302 X186 Dawn Yard (Misc.)"/>
    <s v="all"/>
    <s v="Canadian (Combined)"/>
    <m/>
    <m/>
    <s v="Union Gas Companies"/>
    <s v="UGL Union Gas Limited"/>
    <m/>
    <s v="UGL 456.00: UGStor - Comp Equip"/>
    <s v="DAWN PLANT A - AUX #1"/>
    <d v="2006-09-01T00:00:00"/>
    <s v="10G-302-X186"/>
    <s v="20310"/>
    <s v="X186"/>
    <n v="2456"/>
    <s v="Gas Storage"/>
    <s v="100499 Property Plant &amp; Equipment"/>
    <m/>
    <m/>
    <d v="2006-09-01T00:00:00"/>
    <n v="1"/>
    <s v="South"/>
    <s v="DAWN PLANT A - AUX #1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ASSET ONLY (WO)"/>
    <s v="UGL ASSET ONLY (WO)"/>
    <s v="12/2022"/>
    <n v="0"/>
    <n v="69297.62"/>
    <n v="30092.440000000002"/>
    <n v="39205.18"/>
    <n v="2404.2032657033269"/>
    <n v="71701.823265703322"/>
  </r>
  <r>
    <n v="228490"/>
    <m/>
    <s v="X160 "/>
    <x v="17"/>
    <x v="6"/>
    <x v="0"/>
    <x v="5"/>
    <n v="228490"/>
    <s v="11H-602   167 STATION 11H-602"/>
    <s v="all"/>
    <s v="Canadian (Combined)"/>
    <m/>
    <m/>
    <s v="Union Gas Companies"/>
    <s v="UGL Union Gas Limited"/>
    <m/>
    <s v="UGL 456.00: UGStor - Comp Equip"/>
    <s v="DAWN 167  COMP - AERO ASSEMBLY"/>
    <d v="1996-01-01T00:00:00"/>
    <s v="11H-602"/>
    <s v="20310"/>
    <s v="X160 "/>
    <n v="2456"/>
    <s v="Gas Storage"/>
    <s v="100499 Property Plant &amp; Equipment"/>
    <m/>
    <m/>
    <d v="1996-01-01T00:00:00"/>
    <n v="1"/>
    <s v="South"/>
    <s v="DAWN 167  COMP - AERO ASSEMBLY"/>
    <s v="X160  Dawn 167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"/>
    <n v="6561.67"/>
    <n v="4576.3100000000004"/>
    <n v="1985.3600000000001"/>
    <n v="227.64978714229363"/>
    <n v="6789.3197871422935"/>
  </r>
  <r>
    <n v="240217"/>
    <m/>
    <s v="X196 "/>
    <x v="30"/>
    <x v="6"/>
    <x v="0"/>
    <x v="5"/>
    <n v="240217"/>
    <s v="10G-301 X196  Dawn G Compressor"/>
    <s v="all"/>
    <s v="Canadian (Combined)"/>
    <m/>
    <m/>
    <s v="Union Gas Companies"/>
    <s v="UGL Union Gas Limited"/>
    <m/>
    <s v="UGL 456.00: UGStor - Comp Equip"/>
    <s v="10G-301, PLANT G, STO ABSENT TANK I"/>
    <d v="2018-12-01T00:00:00"/>
    <s v="10G-301-X196"/>
    <s v="20310"/>
    <s v="X196 "/>
    <n v="2456"/>
    <s v="Gas Storage"/>
    <s v="100499 Property Plant &amp; Equipment"/>
    <m/>
    <m/>
    <d v="2018-12-01T00:00:00"/>
    <n v="1"/>
    <s v="South"/>
    <s v="10G-301, PLANT G, STO ABSENT TANK I"/>
    <s v="X196  Dawn G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8"/>
    <s v="STO ABSENT TANK INSTALLS - VARIOUS"/>
    <s v="53-18-412"/>
    <s v="12/2022"/>
    <n v="0"/>
    <n v="66755.210000000006"/>
    <n v="7905.93"/>
    <n v="58849.279999999999"/>
    <n v="2315.9971999718232"/>
    <n v="69071.207199971832"/>
  </r>
  <r>
    <n v="230729"/>
    <m/>
    <s v="X194 "/>
    <x v="27"/>
    <x v="6"/>
    <x v="0"/>
    <x v="5"/>
    <n v="230729"/>
    <s v="10G-302 X194  Dawn E Compressor (100% REG)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2-X194"/>
    <s v="20310"/>
    <s v="X194 "/>
    <n v="2456"/>
    <s v="Gas Storage"/>
    <s v="100499 Property Plant &amp; Equipment"/>
    <m/>
    <m/>
    <d v="2017-11-01T00:00:00"/>
    <n v="1"/>
    <s v="South"/>
    <s v="AUX 3 &amp; 4 GENERATOR GOV REPLACE - D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92166413"/>
    <m/>
    <s v="X165 "/>
    <x v="9"/>
    <x v="6"/>
    <x v="0"/>
    <x v="5"/>
    <n v="92166413"/>
    <s v="X165  Dawn 156 Pool"/>
    <s v="all"/>
    <s v="Canadian (Combined)"/>
    <m/>
    <m/>
    <s v="Union Gas Companies"/>
    <s v="UGL Union Gas Limited"/>
    <m/>
    <s v="UGL 456.00: UGStor - Comp Equip"/>
    <s v="156 Pool PLC Upgrade"/>
    <d v="2022-01-31T00:00:00"/>
    <s v="X165"/>
    <s v="20310"/>
    <s v="X165 "/>
    <n v="2456"/>
    <s v="Gas Storage"/>
    <s v="100483 - CCNC"/>
    <m/>
    <m/>
    <d v="2022-06-01T00:00:00"/>
    <n v="1"/>
    <s v="South"/>
    <s v="156 Pool PLC Upgrade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156 Pool PLC Upgrade"/>
    <s v="53-21-315"/>
    <s v="12/2022"/>
    <n v="2"/>
    <n v="70139.930000000008"/>
    <n v="922.98"/>
    <n v="69216.95"/>
    <n v="2433.4262671965184"/>
    <n v="72573.356267196519"/>
  </r>
  <r>
    <n v="230716"/>
    <m/>
    <s v="X194 "/>
    <x v="27"/>
    <x v="6"/>
    <x v="0"/>
    <x v="5"/>
    <n v="230716"/>
    <s v="10G-302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2-X194"/>
    <s v="20310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91721400"/>
    <m/>
    <s v="X239 "/>
    <x v="41"/>
    <x v="6"/>
    <x v="0"/>
    <x v="5"/>
    <n v="91721400"/>
    <s v="14M-601   Lobo Compressor Station"/>
    <s v="all"/>
    <s v="Canadian (Combined)"/>
    <m/>
    <m/>
    <s v="Union Gas Companies"/>
    <s v="UGL Union Gas Limited"/>
    <m/>
    <s v="UGL 456.00: UGStor - Comp Equip"/>
    <s v="Lobo D -Siemens Valve Contr*NOTE"/>
    <d v="2021-11-01T00:00:00"/>
    <s v="14M-601"/>
    <s v="20310"/>
    <s v="X239 "/>
    <n v="2456"/>
    <s v="Gas Storage"/>
    <s v="100483 - CCNC"/>
    <m/>
    <m/>
    <d v="2021-12-01T00:00:00"/>
    <n v="1"/>
    <s v="South"/>
    <s v="Lobo D -Siemens Valve Contr*NOTE"/>
    <s v="X239  AM Lobo Compressor 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Lobo D -Siemens Valve Contr*NOTE"/>
    <s v="53-20-905"/>
    <s v="12/2022"/>
    <n v="2"/>
    <n v="333448.59000000003"/>
    <n v="13163.62"/>
    <n v="320284.97000000003"/>
    <n v="11568.625142135759"/>
    <n v="345017.2151421358"/>
  </r>
  <r>
    <n v="238827"/>
    <m/>
    <s v="X193 "/>
    <x v="3"/>
    <x v="6"/>
    <x v="0"/>
    <x v="5"/>
    <n v="238827"/>
    <s v="10G-301 X193  Dawn D Compressor"/>
    <s v="all"/>
    <s v="Canadian (Combined)"/>
    <m/>
    <m/>
    <s v="Union Gas Companies"/>
    <s v="UGL Union Gas Limited"/>
    <m/>
    <s v="UGL 456.00: UGStor - Comp Equip"/>
    <s v="PLANT D - AUX 3 GLYCOL SYSTEM"/>
    <d v="2011-10-01T00:00:00"/>
    <s v="10G-301-X193"/>
    <s v="20310"/>
    <s v="X193 "/>
    <n v="2456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338928.11"/>
    <n v="102579.5"/>
    <n v="236348.61000000002"/>
    <n v="11758.730947767852"/>
    <n v="350686.84094776784"/>
  </r>
  <r>
    <n v="238854"/>
    <m/>
    <s v="X194 "/>
    <x v="27"/>
    <x v="6"/>
    <x v="0"/>
    <x v="5"/>
    <n v="238854"/>
    <s v="10G-301 X194  Dawn E Compressor (100% REG)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4"/>
    <s v="20310"/>
    <s v="X194 "/>
    <n v="2456"/>
    <s v="Gas Storage"/>
    <s v="100499 Property Plant &amp; Equipment"/>
    <m/>
    <m/>
    <d v="2017-11-01T00:00:00"/>
    <n v="1"/>
    <s v="South"/>
    <s v="AUX 3 &amp; 4 GENERATOR GOV REPLACE - D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0"/>
    <n v="0"/>
    <n v="0"/>
    <n v="0"/>
    <n v="0"/>
  </r>
  <r>
    <n v="229080"/>
    <m/>
    <s v="X165 "/>
    <x v="9"/>
    <x v="6"/>
    <x v="0"/>
    <x v="5"/>
    <n v="229080"/>
    <s v="11G-602   156 STATION 11G-602"/>
    <s v="all"/>
    <s v="Canadian (Combined)"/>
    <m/>
    <m/>
    <s v="Union Gas Companies"/>
    <s v="UGL Union Gas Limited"/>
    <m/>
    <s v="UGL 456.00: UGStor - Comp Equip"/>
    <s v="DAWN 156 - GROUNDBED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GROUNDBED"/>
    <s v="X165  Dawn 156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2566.4700000000003"/>
    <n v="2330.29"/>
    <n v="236.18"/>
    <n v="89.040800468033666"/>
    <n v="2655.5108004680337"/>
  </r>
  <r>
    <n v="230847"/>
    <m/>
    <s v="X196 "/>
    <x v="30"/>
    <x v="6"/>
    <x v="0"/>
    <x v="5"/>
    <n v="230847"/>
    <s v="10G-302 X196  Dawn G Compressor"/>
    <s v="all"/>
    <s v="Canadian (Combined)"/>
    <m/>
    <m/>
    <s v="Union Gas Companies"/>
    <s v="UGL Union Gas Limited"/>
    <m/>
    <s v="UGL 456.00: UGStor - Comp Equip"/>
    <s v="DAWN PLANT G (NORTH PLANT) - EXHAUS"/>
    <d v="1992-09-01T00:00:00"/>
    <s v="10G-302-X196"/>
    <s v="20310"/>
    <s v="X196 "/>
    <n v="2456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102"/>
    <m/>
    <s v="X189 "/>
    <x v="34"/>
    <x v="6"/>
    <x v="0"/>
    <x v="5"/>
    <n v="230102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TELEMETR"/>
    <d v="1999-10-01T00:00:00"/>
    <s v="10G-301-X189"/>
    <s v="20310"/>
    <s v="X189 "/>
    <n v="2456"/>
    <s v="Gas Storage"/>
    <s v="100499 Property Plant &amp; Equipment"/>
    <m/>
    <m/>
    <d v="1999-10-01T00:00:00"/>
    <n v="1"/>
    <s v="South"/>
    <s v="DAWN TO ENNIS 48&quot; TIE-IN - TELEMETR"/>
    <s v="X189  Dawn Plant for Mainline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2"/>
    <n v="0"/>
    <n v="0"/>
    <n v="0"/>
    <n v="0"/>
    <n v="0"/>
    <n v="0"/>
  </r>
  <r>
    <n v="230857"/>
    <m/>
    <s v="X196 "/>
    <x v="30"/>
    <x v="6"/>
    <x v="0"/>
    <x v="5"/>
    <n v="230857"/>
    <s v="10G-301 X196  Dawn G Compressor"/>
    <s v="all"/>
    <s v="Canadian (Combined)"/>
    <m/>
    <m/>
    <s v="Union Gas Companies"/>
    <s v="UGL Union Gas Limited"/>
    <m/>
    <s v="UGL 456.00: UGStor - Comp Equip"/>
    <s v="PLANT G - UPS BATTERY"/>
    <d v="2011-10-01T00:00:00"/>
    <s v="10G-301-X196"/>
    <s v="20310"/>
    <s v="X196 "/>
    <n v="2456"/>
    <s v="Gas Storage"/>
    <s v="100499 Property Plant &amp; Equipment"/>
    <m/>
    <m/>
    <d v="2011-10-01T00:00:00"/>
    <n v="1"/>
    <s v="South"/>
    <s v="PLANT G - UPS BATTERY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29314"/>
    <m/>
    <s v="X167 "/>
    <x v="6"/>
    <x v="6"/>
    <x v="0"/>
    <x v="5"/>
    <n v="229314"/>
    <s v="11H-506   EDYS MILLS STATION 11H-506"/>
    <s v="all"/>
    <s v="Canadian (Combined)"/>
    <m/>
    <m/>
    <s v="Union Gas Companies"/>
    <s v="UGL Union Gas Limited"/>
    <m/>
    <s v="UGL 456.00: UGStor - Comp Equip"/>
    <s v="EDYS MILLS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"/>
    <s v="X167  Edys Mills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3"/>
    <n v="904738.28"/>
    <n v="702425.29"/>
    <n v="202312.99"/>
    <n v="31388.880705900308"/>
    <n v="936127.16070590029"/>
  </r>
  <r>
    <n v="242255"/>
    <m/>
    <s v="X189 "/>
    <x v="34"/>
    <x v="6"/>
    <x v="0"/>
    <x v="5"/>
    <n v="242255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TELEMETR"/>
    <d v="1999-10-01T00:00:00"/>
    <s v="10G-301-X189"/>
    <s v="20310"/>
    <s v="X189 "/>
    <n v="2456"/>
    <s v="Gas Storage"/>
    <s v="100499 Property Plant &amp; Equipment"/>
    <m/>
    <m/>
    <d v="1999-10-01T00:00:00"/>
    <n v="1"/>
    <s v="South"/>
    <s v="DAWN TO ENNIS 48&quot; TIE-IN - TELEMETR"/>
    <s v="X189  Dawn Plant for Mainline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2"/>
    <n v="2"/>
    <n v="9787.57"/>
    <n v="6053.38"/>
    <n v="3734.19"/>
    <n v="339.56877245279009"/>
    <n v="10127.13877245279"/>
  </r>
  <r>
    <n v="230861"/>
    <m/>
    <s v="X196 "/>
    <x v="30"/>
    <x v="6"/>
    <x v="0"/>
    <x v="5"/>
    <n v="230861"/>
    <s v="10G-302 X196  Dawn G Compressor"/>
    <s v="all"/>
    <s v="Canadian (Combined)"/>
    <m/>
    <m/>
    <s v="Union Gas Companies"/>
    <s v="UGL Union Gas Limited"/>
    <m/>
    <s v="UGL 456.00: UGStor - Comp Equip"/>
    <s v="Dawn Plant G (North Plant) - Turbin"/>
    <d v="2014-11-01T00:00:00"/>
    <s v="10G-302-X196"/>
    <s v="20310"/>
    <s v="X196 "/>
    <n v="2456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30552"/>
    <m/>
    <s v="X193 "/>
    <x v="3"/>
    <x v="6"/>
    <x v="0"/>
    <x v="5"/>
    <n v="230552"/>
    <s v="10G-301 X193  Dawn D Compressor"/>
    <s v="all"/>
    <s v="Canadian (Combined)"/>
    <m/>
    <m/>
    <s v="Union Gas Companies"/>
    <s v="UGL Union Gas Limited"/>
    <m/>
    <s v="UGL 456.00: UGStor - Comp Equip"/>
    <s v="DAWN PLANT D (NORTH PLANT)"/>
    <d v="2008-12-01T00:00:00"/>
    <s v="10G-301-X193"/>
    <s v="20310"/>
    <s v="X193 "/>
    <n v="2456"/>
    <s v="Gas Storage"/>
    <s v="100499 Property Plant &amp; Equipment"/>
    <m/>
    <m/>
    <d v="2008-12-01T00:00:00"/>
    <n v="1"/>
    <s v="South"/>
    <s v="DAWN PLANT D (NORTH PLANT)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162734.01"/>
    <n v="62101.41"/>
    <n v="100632.6"/>
    <n v="5645.8741048104966"/>
    <n v="168379.88410481051"/>
  </r>
  <r>
    <n v="238357"/>
    <m/>
    <s v="X196 "/>
    <x v="30"/>
    <x v="6"/>
    <x v="0"/>
    <x v="5"/>
    <n v="238357"/>
    <s v="10G-301 X196  Dawn G Compressor"/>
    <s v="all"/>
    <s v="Canadian (Combined)"/>
    <m/>
    <m/>
    <s v="Union Gas Companies"/>
    <s v="UGL Union Gas Limited"/>
    <m/>
    <s v="UGL 456.00: UGStor - Comp Equip"/>
    <s v="DAWN PLANT G (NORTH PLANT) - ENGINE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3616192.24"/>
    <n v="2902729.08"/>
    <n v="713463.16"/>
    <n v="125459.73718605388"/>
    <n v="3741651.977186054"/>
  </r>
  <r>
    <n v="227709"/>
    <m/>
    <s v="X154 "/>
    <x v="13"/>
    <x v="6"/>
    <x v="0"/>
    <x v="5"/>
    <n v="227709"/>
    <s v="10F-201 BICKFORD/SOMBRA STATION 10F-201"/>
    <s v="all"/>
    <s v="Canadian (Combined)"/>
    <m/>
    <m/>
    <s v="Union Gas Companies"/>
    <s v="UGL Union Gas Limited"/>
    <m/>
    <s v="UGL 456.00: UGStor - Comp Equip"/>
    <s v="STO GAS AFTERCOOLER - BICKFORD"/>
    <d v="2016-01-01T00:00:00"/>
    <s v="10F-201"/>
    <s v="20310"/>
    <s v="X154 "/>
    <n v="2456"/>
    <s v="Gas Storage"/>
    <s v="100499 Property Plant &amp; Equipment"/>
    <m/>
    <m/>
    <d v="2016-01-01T00:00:00"/>
    <n v="1"/>
    <s v="South"/>
    <s v="STO GAS AFTERCOOLER - BICKFORD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22195.27"/>
    <n v="3796.9"/>
    <n v="18398.37"/>
    <n v="770.04001893812642"/>
    <n v="22965.310018938126"/>
  </r>
  <r>
    <n v="238340"/>
    <m/>
    <s v="X186"/>
    <x v="2"/>
    <x v="6"/>
    <x v="0"/>
    <x v="5"/>
    <n v="238340"/>
    <s v="10G-301 X186 Dawn Yard (Misc.)"/>
    <s v="all"/>
    <s v="Canadian (Combined)"/>
    <m/>
    <m/>
    <s v="Union Gas Companies"/>
    <s v="UGL Union Gas Limited"/>
    <m/>
    <s v="UGL 456.00: UGStor - Comp Equip"/>
    <s v="YARD-N DAWN NORTH FUEL SYSTEM HEADE"/>
    <d v="2008-11-01T00:00:00"/>
    <s v="10G-301-X186"/>
    <s v="20310"/>
    <s v="X186"/>
    <n v="2456"/>
    <s v="Gas Storage"/>
    <s v="100499 Property Plant &amp; Equipment"/>
    <m/>
    <m/>
    <d v="2008-11-01T00:00:00"/>
    <n v="1"/>
    <s v="South"/>
    <s v="YARD-N DAWN NORTH FUEL SYSTEM HEADE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52652.79"/>
    <n v="20092.990000000002"/>
    <n v="32559.8"/>
    <n v="1826.729542318935"/>
    <n v="54479.519542318936"/>
  </r>
  <r>
    <n v="230310"/>
    <m/>
    <s v="X191 "/>
    <x v="29"/>
    <x v="6"/>
    <x v="0"/>
    <x v="5"/>
    <n v="230310"/>
    <s v="10G-302 X191  Dawn B Compressor"/>
    <s v="all"/>
    <s v="Canadian (Combined)"/>
    <m/>
    <m/>
    <s v="Union Gas Companies"/>
    <s v="UGL Union Gas Limited"/>
    <m/>
    <s v="UGL 456.00: UGStor - Comp Equip"/>
    <s v="DAWN PLANT B COMPRESSOR 282 - GROUN"/>
    <d v="1996-12-01T00:00:00"/>
    <s v="10G-302-X191"/>
    <s v="20310"/>
    <s v="X191 "/>
    <n v="2456"/>
    <s v="Gas Storage"/>
    <s v="100499 Property Plant &amp; Equipment"/>
    <m/>
    <m/>
    <d v="1996-12-01T00:00:00"/>
    <n v="1"/>
    <s v="South"/>
    <s v="DAWN PLANT B COMPRESSOR 282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0"/>
    <n v="0"/>
    <n v="0"/>
    <n v="0"/>
    <n v="0"/>
    <n v="0"/>
  </r>
  <r>
    <n v="227699"/>
    <m/>
    <s v="X154 "/>
    <x v="13"/>
    <x v="6"/>
    <x v="0"/>
    <x v="5"/>
    <n v="227699"/>
    <s v="10F-201 BICKFORD/SOMBRA STATION 10F-201"/>
    <s v="all"/>
    <s v="Canadian (Combined)"/>
    <m/>
    <m/>
    <s v="Union Gas Companies"/>
    <s v="UGL Union Gas Limited"/>
    <m/>
    <s v="UGL 456.00: UGStor - Comp Equip"/>
    <s v="BICKFORD - TELEMETRY"/>
    <d v="1998-08-01T00:00:00"/>
    <s v="10F-201"/>
    <s v="20310"/>
    <s v="X154 "/>
    <n v="2456"/>
    <s v="Gas Storage"/>
    <s v="100499 Property Plant &amp; Equipment"/>
    <m/>
    <m/>
    <d v="1998-08-01T00:00:00"/>
    <n v="1"/>
    <s v="South"/>
    <s v="BICKFORD - TELEMETRY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8"/>
    <s v="UGL CONVERSION"/>
    <s v="UGL CONVERSION"/>
    <s v="12/2022"/>
    <n v="0"/>
    <n v="0"/>
    <n v="0"/>
    <n v="0"/>
    <n v="0"/>
    <n v="0"/>
  </r>
  <r>
    <n v="238356"/>
    <m/>
    <s v="X196 "/>
    <x v="30"/>
    <x v="6"/>
    <x v="0"/>
    <x v="5"/>
    <n v="238356"/>
    <s v="10G-301 X196  Dawn G Compressor"/>
    <s v="all"/>
    <s v="Canadian (Combined)"/>
    <m/>
    <m/>
    <s v="Union Gas Companies"/>
    <s v="UGL Union Gas Limited"/>
    <m/>
    <s v="UGL 456.00: UGStor - Comp Equip"/>
    <s v="DAWN PLANT G (NORTH PLANT) - ELECTR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2322352.44"/>
    <n v="1864159.74"/>
    <n v="458192.7"/>
    <n v="80571.4153005845"/>
    <n v="2402923.8553005843"/>
  </r>
  <r>
    <n v="228500"/>
    <m/>
    <s v="X160 "/>
    <x v="17"/>
    <x v="6"/>
    <x v="0"/>
    <x v="5"/>
    <n v="228500"/>
    <s v="11H-602   167 STATION 11H-602"/>
    <s v="all"/>
    <s v="Canadian (Combined)"/>
    <m/>
    <m/>
    <s v="Union Gas Companies"/>
    <s v="UGL Union Gas Limited"/>
    <m/>
    <s v="UGL 456.00: UGStor - Comp Equip"/>
    <s v="Dawn 167 Compressor - Gas Aftercool"/>
    <d v="2013-12-01T00:00:00"/>
    <s v="11H-602"/>
    <s v="20310"/>
    <s v="X160 "/>
    <n v="2456"/>
    <s v="Gas Storage"/>
    <s v="100499 Property Plant &amp; Equipment"/>
    <m/>
    <m/>
    <d v="2013-12-01T00:00:00"/>
    <n v="1"/>
    <s v="South"/>
    <s v="Dawn 167 Compressor - Gas Aftercool"/>
    <s v="X160  Dawn 167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281908.33"/>
    <n v="70483.37"/>
    <n v="211424.96"/>
    <n v="9780.4935813808806"/>
    <n v="291688.82358138089"/>
  </r>
  <r>
    <n v="227523"/>
    <m/>
    <s v="X153 "/>
    <x v="15"/>
    <x v="6"/>
    <x v="0"/>
    <x v="5"/>
    <n v="227523"/>
    <s v="12F-502   PAYNE COMPRESSOR STATION 12F-502"/>
    <s v="all"/>
    <s v="Canadian (Combined)"/>
    <m/>
    <m/>
    <s v="Union Gas Companies"/>
    <s v="UGL Union Gas Limited"/>
    <m/>
    <s v="UGL 456.00: UGStor - Comp Equip"/>
    <s v="PAYNE - COMPRESSION UPGRADES-Scrubb"/>
    <d v="2009-11-01T00:00:00"/>
    <s v="12F-502"/>
    <s v="20310"/>
    <s v="X153 "/>
    <n v="2456"/>
    <s v="Gas Storage"/>
    <s v="100499 Property Plant &amp; Equipment"/>
    <m/>
    <m/>
    <d v="2009-11-01T00:00:00"/>
    <n v="1"/>
    <s v="South"/>
    <s v="PAYNE - COMPRESSION UPGRADES-Scrubb"/>
    <s v="X153  Payne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530.54"/>
    <n v="188.5"/>
    <n v="342.04"/>
    <n v="18.406490736424182"/>
    <n v="548.94649073642415"/>
  </r>
  <r>
    <n v="85606791"/>
    <m/>
    <s v="X186"/>
    <x v="2"/>
    <x v="6"/>
    <x v="0"/>
    <x v="5"/>
    <n v="85606791"/>
    <s v="X186 Dawn Yard (Misc.)"/>
    <s v="all"/>
    <s v="Canadian (Combined)"/>
    <m/>
    <m/>
    <s v="Union Gas Companies"/>
    <s v="UGL Union Gas Limited"/>
    <m/>
    <s v="UGL 456.00: UGStor - Comp Equip"/>
    <s v="STO-Dawn Aux 4 A_B CatalyticConv"/>
    <d v="2020-12-07T00:00:00"/>
    <s v="X186"/>
    <s v="20310"/>
    <s v="X186"/>
    <n v="2456"/>
    <s v="Gas Storage"/>
    <s v="100483 - CCNC"/>
    <m/>
    <m/>
    <d v="2020-12-01T00:00:00"/>
    <n v="1"/>
    <s v="South"/>
    <s v="STO-Dawn Aux 4 A_B CatalyticConv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-Dawn Aux 4 A_B CatalyticConv"/>
    <s v="53-19-909"/>
    <s v="12/2022"/>
    <n v="0"/>
    <n v="0"/>
    <n v="0"/>
    <n v="0"/>
    <n v="0"/>
    <n v="0"/>
  </r>
  <r>
    <n v="230192"/>
    <m/>
    <s v="X190 "/>
    <x v="5"/>
    <x v="6"/>
    <x v="0"/>
    <x v="5"/>
    <n v="230192"/>
    <s v="10G-302 X190  Dawn A Compressor"/>
    <s v="all"/>
    <s v="Canadian (Combined)"/>
    <m/>
    <m/>
    <s v="Union Gas Companies"/>
    <s v="UGL Union Gas Limited"/>
    <m/>
    <s v="UGL 456.00: UGStor - Comp Equip"/>
    <s v="DAWN PLANT A (SOUTH PLANT) - ELECTR"/>
    <d v="1986-09-01T00:00:00"/>
    <s v="10G-302-X190"/>
    <s v="20310"/>
    <s v="X190 "/>
    <n v="2456"/>
    <s v="Gas Storage"/>
    <s v="100499 Property Plant &amp; Equipment"/>
    <m/>
    <m/>
    <d v="1986-09-01T00:00:00"/>
    <n v="1"/>
    <s v="South"/>
    <s v="DAWN PLANT A (SOUTH PLANT) - ELECTR"/>
    <s v="X190  Dawn A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6"/>
    <s v="UGL CONVERSION"/>
    <s v="UGL CONVERSION"/>
    <s v="12/2022"/>
    <n v="1"/>
    <n v="0"/>
    <n v="0"/>
    <n v="0"/>
    <n v="0"/>
    <n v="0"/>
  </r>
  <r>
    <n v="230548"/>
    <m/>
    <s v="X193 "/>
    <x v="3"/>
    <x v="6"/>
    <x v="0"/>
    <x v="5"/>
    <n v="230548"/>
    <s v="10G-301 X193  Dawn D Compressor"/>
    <s v="all"/>
    <s v="Canadian (Combined)"/>
    <m/>
    <m/>
    <s v="Union Gas Companies"/>
    <s v="UGL Union Gas Limited"/>
    <m/>
    <s v="UGL 456.00: UGStor - Comp Equip"/>
    <s v="DAWN PLANT D (PAYNE COMPRESSOR) - E"/>
    <d v="1992-09-01T00:00:00"/>
    <s v="10G-301-X193"/>
    <s v="20310"/>
    <s v="X193 "/>
    <n v="2456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12316.28"/>
    <n v="9886.32"/>
    <n v="2429.96"/>
    <n v="427.29953203755878"/>
    <n v="12743.57953203756"/>
  </r>
  <r>
    <n v="230725"/>
    <m/>
    <s v="X194 "/>
    <x v="27"/>
    <x v="6"/>
    <x v="0"/>
    <x v="5"/>
    <n v="230725"/>
    <s v="10G-302 X194  Dawn E Compressor (100% REG)"/>
    <s v="all"/>
    <s v="Canadian (Combined)"/>
    <m/>
    <m/>
    <s v="Union Gas Companies"/>
    <s v="UGL Union Gas Limited"/>
    <m/>
    <s v="UGL 456.00: UGStor - Comp Equip"/>
    <s v="Dawn E Engine - Centrifugal Overhau"/>
    <d v="2013-11-01T00:00:00"/>
    <s v="10G-302-X194"/>
    <s v="20310"/>
    <s v="X194 "/>
    <n v="2456"/>
    <s v="Gas Storage"/>
    <s v="100499 Property Plant &amp; Equipment"/>
    <m/>
    <m/>
    <d v="2013-11-01T00:00:00"/>
    <n v="1"/>
    <s v="South"/>
    <s v="Dawn E Engine - Centrifugal Overhau"/>
    <s v="X194  Dawn E Compressor (100% REG)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238355"/>
    <m/>
    <s v="X196 "/>
    <x v="30"/>
    <x v="6"/>
    <x v="0"/>
    <x v="5"/>
    <n v="238355"/>
    <s v="10G-301 X196  Dawn G Compressor"/>
    <s v="all"/>
    <s v="Canadian (Combined)"/>
    <m/>
    <m/>
    <s v="Union Gas Companies"/>
    <s v="UGL Union Gas Limited"/>
    <m/>
    <s v="UGL 456.00: UGStor - Comp Equip"/>
    <s v="DAWN PLANT G (NORTH PLANT) - COMPRE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3"/>
    <n v="2254640.94"/>
    <n v="1809807.5"/>
    <n v="444833.44"/>
    <n v="78222.240690754159"/>
    <n v="2332863.1806907542"/>
  </r>
  <r>
    <n v="238874"/>
    <m/>
    <s v="X195 "/>
    <x v="31"/>
    <x v="6"/>
    <x v="0"/>
    <x v="5"/>
    <n v="238874"/>
    <s v="10G-301-X195 Dawn F Compressor"/>
    <s v="all"/>
    <s v="Canadian (Combined)"/>
    <m/>
    <m/>
    <s v="Union Gas Companies"/>
    <s v="UGL Union Gas Limited"/>
    <m/>
    <s v="UGL 456.00: UGStor - Comp Equip"/>
    <s v="STO DAWN F2 SOLAR T70 UPGRADE X195"/>
    <d v="2015-09-01T00:00:00"/>
    <s v="10G-301-X195"/>
    <s v="20310"/>
    <s v="X195 "/>
    <n v="2456"/>
    <s v="Gas Storage"/>
    <s v="100499 Property Plant &amp; Equipment"/>
    <m/>
    <m/>
    <d v="2015-09-01T00:00:00"/>
    <n v="1"/>
    <s v="South"/>
    <s v="STO DAWN F2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526894.18000000005"/>
    <n v="104001.56"/>
    <n v="422892.62"/>
    <n v="18280.003097308057"/>
    <n v="545174.18309730815"/>
  </r>
  <r>
    <n v="230705"/>
    <m/>
    <s v="X194 "/>
    <x v="27"/>
    <x v="6"/>
    <x v="0"/>
    <x v="5"/>
    <n v="230705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0774"/>
    <m/>
    <s v="X195 "/>
    <x v="31"/>
    <x v="6"/>
    <x v="0"/>
    <x v="5"/>
    <n v="230774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Exha"/>
    <d v="2013-01-01T00:00:00"/>
    <s v="10G-302-X195"/>
    <s v="20310"/>
    <s v="X195 "/>
    <n v="2456"/>
    <s v="Gas Storage"/>
    <s v="100499 Property Plant &amp; Equipment"/>
    <m/>
    <m/>
    <d v="2013-01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0"/>
    <n v="0"/>
    <n v="0"/>
    <n v="0"/>
    <n v="0"/>
  </r>
  <r>
    <n v="242261"/>
    <m/>
    <s v="X196 "/>
    <x v="30"/>
    <x v="6"/>
    <x v="0"/>
    <x v="5"/>
    <n v="242261"/>
    <s v="10G-301 X196  Dawn G Compressor"/>
    <s v="all"/>
    <s v="Canadian (Combined)"/>
    <m/>
    <m/>
    <s v="Union Gas Companies"/>
    <s v="UGL Union Gas Limited"/>
    <m/>
    <s v="UGL 456.00: UGStor - Comp Equip"/>
    <s v="AUX 3 &amp; 4 GENERATOR GOV REPLACE - D"/>
    <d v="2017-11-01T00:00:00"/>
    <s v="10G-301-X196"/>
    <s v="20310"/>
    <s v="X196 "/>
    <n v="2456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UGL CONVERSION"/>
    <s v="UGL CONVERSION"/>
    <s v="12/2022"/>
    <n v="0"/>
    <n v="36800.15"/>
    <n v="5326.81"/>
    <n v="31473.34"/>
    <n v="1276.7399631960275"/>
    <n v="38076.88996319603"/>
  </r>
  <r>
    <n v="227879"/>
    <m/>
    <s v="X155 "/>
    <x v="7"/>
    <x v="6"/>
    <x v="0"/>
    <x v="5"/>
    <n v="227879"/>
    <s v="10F-203 SOMBRA POOL MEASUREMENT STN"/>
    <s v="all"/>
    <s v="Canadian (Combined)"/>
    <m/>
    <m/>
    <s v="Union Gas Companies"/>
    <s v="UGL Union Gas Limited"/>
    <m/>
    <s v="UGL 456.00: UGStor - Comp Equip"/>
    <s v="BICKFORD - CASE"/>
    <d v="1975-09-01T00:00:00"/>
    <s v="10F-203"/>
    <s v="20310"/>
    <s v="X155 "/>
    <n v="2456"/>
    <s v="Gas Storage"/>
    <s v="100499 Property Plant &amp; Equipment"/>
    <m/>
    <m/>
    <d v="1975-09-01T00:00:00"/>
    <n v="1"/>
    <s v="South"/>
    <s v="BICKFORD - CASE"/>
    <s v="X155  Sombra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75"/>
    <s v="UGL CONVERSION"/>
    <s v="UGL CONVERSION"/>
    <s v="12/2022"/>
    <n v="1"/>
    <n v="259145.89"/>
    <n v="259145.89"/>
    <n v="0"/>
    <n v="8990.7762349067016"/>
    <n v="268136.6662349067"/>
  </r>
  <r>
    <n v="227697"/>
    <m/>
    <s v="X154 "/>
    <x v="13"/>
    <x v="6"/>
    <x v="0"/>
    <x v="5"/>
    <n v="227697"/>
    <s v="10F-201 BICKFORD/SOMBRA STATION 10F-201"/>
    <s v="all"/>
    <s v="Canadian (Combined)"/>
    <m/>
    <m/>
    <s v="Union Gas Companies"/>
    <s v="UGL Union Gas Limited"/>
    <m/>
    <s v="UGL 456.00: UGStor - Comp Equip"/>
    <s v="BICKFORD"/>
    <d v="1996-11-01T00:00:00"/>
    <s v="10F-201"/>
    <s v="20310"/>
    <s v="X154 "/>
    <n v="2456"/>
    <s v="Gas Storage"/>
    <s v="100499 Property Plant &amp; Equipment"/>
    <m/>
    <m/>
    <d v="1996-11-01T00:00:00"/>
    <n v="1"/>
    <s v="South"/>
    <s v="BICKFORD"/>
    <s v="X154  Bickford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2"/>
    <n v="2417253.71"/>
    <n v="1685866.83"/>
    <n v="731386.88"/>
    <n v="83863.908509635454"/>
    <n v="2501117.6185096353"/>
  </r>
  <r>
    <n v="230405"/>
    <m/>
    <s v="X192 "/>
    <x v="28"/>
    <x v="6"/>
    <x v="0"/>
    <x v="5"/>
    <n v="230405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9-12-01T00:00:00"/>
    <s v="10G-302-X192"/>
    <s v="20310"/>
    <s v="X192 "/>
    <n v="2456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3009.55"/>
    <n v="1069.28"/>
    <n v="1940.27"/>
    <n v="104.41296451880235"/>
    <n v="3113.9629645188024"/>
  </r>
  <r>
    <n v="238833"/>
    <m/>
    <s v="X194 "/>
    <x v="27"/>
    <x v="6"/>
    <x v="0"/>
    <x v="5"/>
    <n v="238833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7-12-01T00:00:00"/>
    <s v="10G-301-X194"/>
    <s v="20310"/>
    <s v="X194 "/>
    <n v="2456"/>
    <s v="Gas Storage"/>
    <s v="100499 Property Plant &amp; Equipment"/>
    <m/>
    <m/>
    <d v="2007-12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2"/>
    <n v="0"/>
    <n v="42230.43"/>
    <n v="17227.11"/>
    <n v="25003.32"/>
    <n v="1465.1374422102197"/>
    <n v="43695.567442210217"/>
  </r>
  <r>
    <n v="227511"/>
    <m/>
    <s v="X153 "/>
    <x v="15"/>
    <x v="6"/>
    <x v="0"/>
    <x v="5"/>
    <n v="227511"/>
    <s v="12F-502   PAYNE COMPRESSOR STATION 12F-502"/>
    <s v="all"/>
    <s v="Canadian (Combined)"/>
    <m/>
    <m/>
    <s v="Union Gas Companies"/>
    <s v="UGL Union Gas Limited"/>
    <m/>
    <s v="UGL 456.00: UGStor - Comp Equip"/>
    <s v="PAYNE - AERO ASSEMBLY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AERO ASSEMBLY"/>
    <s v="X153  Payne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0"/>
    <n v="0"/>
    <n v="0"/>
    <n v="0"/>
    <n v="0"/>
    <n v="0"/>
  </r>
  <r>
    <n v="242270"/>
    <m/>
    <s v="X156 "/>
    <x v="14"/>
    <x v="6"/>
    <x v="0"/>
    <x v="5"/>
    <n v="242270"/>
    <s v="11G-203 ENNISKILLEN STATION 11G-203"/>
    <s v="all"/>
    <s v="Canadian (Combined)"/>
    <m/>
    <m/>
    <s v="Union Gas Companies"/>
    <s v="UGL Union Gas Limited"/>
    <m/>
    <s v="UGL 456.00: UGStor - Comp Equip"/>
    <s v="ENNISKILLEN 28 COMP/MEAS - BATTERY"/>
    <d v="2009-01-01T00:00:00"/>
    <s v="11G-203"/>
    <s v="20310"/>
    <s v="X156 "/>
    <n v="2456"/>
    <s v="Gas Storage"/>
    <s v="100499 Property Plant &amp; Equipment"/>
    <m/>
    <m/>
    <d v="2009-01-01T00:00:00"/>
    <n v="1"/>
    <s v="South"/>
    <s v="ENNISKILLEN 28 COMP/MEAS - BATTERY"/>
    <s v="X156  Eniskillen 28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1"/>
    <n v="12928.15"/>
    <n v="4593.3100000000004"/>
    <n v="8334.84"/>
    <n v="448.52767597938384"/>
    <n v="13376.677675979383"/>
  </r>
  <r>
    <n v="92553741"/>
    <m/>
    <s v="X187"/>
    <x v="33"/>
    <x v="6"/>
    <x v="0"/>
    <x v="5"/>
    <n v="92553741"/>
    <s v="10G-302 X187 Dawn J"/>
    <s v="all"/>
    <s v="Canadian (Combined)"/>
    <m/>
    <m/>
    <s v="Union Gas Companies"/>
    <s v="UGL Union Gas Limited"/>
    <m/>
    <s v="UGL 456.00: UGStor - Comp Equip"/>
    <s v="Dawn-UPS Battery replacemts"/>
    <d v="2022-12-15T00:00:00"/>
    <s v="10G-302-X187"/>
    <s v="20310"/>
    <s v="X187"/>
    <n v="2456"/>
    <s v="Gas Storage"/>
    <s v="100483 - CCNC"/>
    <m/>
    <m/>
    <d v="2022-12-01T00:00:00"/>
    <n v="1"/>
    <s v="South"/>
    <s v="Dawn-UPS Battery replacemts"/>
    <s v="X187 Dawn J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2"/>
    <s v="Dawn-UPS Battery replacemts"/>
    <s v="53-22-750"/>
    <s v="12/2022"/>
    <n v="1"/>
    <n v="12298.06"/>
    <n v="161.83000000000001"/>
    <n v="12136.23"/>
    <n v="426.66740955628001"/>
    <n v="12724.727409556279"/>
  </r>
  <r>
    <n v="229756"/>
    <m/>
    <s v="X184"/>
    <x v="16"/>
    <x v="6"/>
    <x v="0"/>
    <x v="5"/>
    <n v="229756"/>
    <s v="10G-305 X184 Dawn Plant Trans. non Mainline"/>
    <s v="all"/>
    <s v="Canadian (Combined)"/>
    <m/>
    <m/>
    <s v="Union Gas Companies"/>
    <s v="UGL Union Gas Limited"/>
    <m/>
    <s v="UGL 456.00: UGStor - Comp Equip"/>
    <s v="TCPL MEASUREMENT"/>
    <d v="1991-09-01T00:00:00"/>
    <s v="10G-305-X184"/>
    <s v="20310"/>
    <s v="X184"/>
    <n v="2456"/>
    <s v="Gas Storage"/>
    <s v="100499 Property Plant &amp; Equipment"/>
    <m/>
    <m/>
    <d v="1991-09-01T00:00:00"/>
    <n v="1"/>
    <s v="South"/>
    <s v="TCPL MEASUREMENT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1"/>
    <s v="UGL CONVERSION"/>
    <s v="UGL CONVERSION"/>
    <s v="12/2022"/>
    <n v="1"/>
    <n v="88545.62"/>
    <n v="73406.210000000006"/>
    <n v="15139.41"/>
    <n v="3071.9910549269343"/>
    <n v="91617.611054926936"/>
  </r>
  <r>
    <n v="78995612"/>
    <m/>
    <s v="X193 "/>
    <x v="3"/>
    <x v="6"/>
    <x v="0"/>
    <x v="5"/>
    <n v="78995612"/>
    <s v="X193  Dawn D Compressor"/>
    <s v="all"/>
    <s v="Canadian (Combined)"/>
    <m/>
    <m/>
    <s v="Union Gas Companies"/>
    <s v="UGL Union Gas Limited"/>
    <m/>
    <s v="UGL 456.00: UGStor - Comp Equip"/>
    <s v="Dawn D Lube Oil Skid Replacemnt  *N"/>
    <d v="2019-11-30T00:00:00"/>
    <s v="X193"/>
    <s v="20310"/>
    <s v="X193 "/>
    <n v="2456"/>
    <s v="Gas Storage"/>
    <s v="100483 - CCNC"/>
    <m/>
    <m/>
    <d v="2019-12-01T00:00:00"/>
    <n v="1"/>
    <s v="South"/>
    <s v="Dawn D Lube Oil Skid Replacemnt  *NOTE*"/>
    <s v="X193  Dawn D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Dawn D Lube Oil Skid Replacemnt  *N"/>
    <s v="53-18-403"/>
    <s v="12/2022"/>
    <n v="0"/>
    <n v="0"/>
    <n v="0"/>
    <n v="0"/>
    <n v="0"/>
    <n v="0"/>
  </r>
  <r>
    <n v="239108"/>
    <m/>
    <s v="X197"/>
    <x v="1"/>
    <x v="6"/>
    <x v="0"/>
    <x v="5"/>
    <n v="239108"/>
    <s v="10G-301-X197 Dawn H Compressor (100% REG)"/>
    <s v="all"/>
    <s v="Canadian (Combined)"/>
    <m/>
    <m/>
    <s v="Union Gas Companies"/>
    <s v="UGL Union Gas Limited"/>
    <m/>
    <s v="UGL 456.00: UGStor - Comp Equip"/>
    <s v="Dawn H Compressor - Valve Operators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Compressor - Valve Operators"/>
    <s v="X197 Dawn H Compressor (100% REG)"/>
    <m/>
    <m/>
    <m/>
    <s v="ALL"/>
    <s v="Valve Operators - Compresso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2338.9299999999998"/>
    <n v="338.56"/>
    <n v="2000.3700000000001"/>
    <n v="81.146555166706776"/>
    <n v="2420.0765551667064"/>
  </r>
  <r>
    <n v="238865"/>
    <m/>
    <s v="X195 "/>
    <x v="31"/>
    <x v="6"/>
    <x v="0"/>
    <x v="5"/>
    <n v="238865"/>
    <s v="10G-301-X195 Dawn F Compressor"/>
    <s v="all"/>
    <s v="Canadian (Combined)"/>
    <m/>
    <m/>
    <s v="Union Gas Companies"/>
    <s v="UGL Union Gas Limited"/>
    <m/>
    <s v="UGL 456.00: UGStor - Comp Equip"/>
    <s v="DAWN PLANT F-2 (NORTH PLANT) - SCRU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295394"/>
    <n v="128274.63"/>
    <n v="167119.37"/>
    <n v="10248.363788960842"/>
    <n v="305642.36378896085"/>
  </r>
  <r>
    <n v="230714"/>
    <m/>
    <s v="X194 "/>
    <x v="27"/>
    <x v="6"/>
    <x v="0"/>
    <x v="5"/>
    <n v="230714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TURBIN"/>
    <d v="2006-11-01T00:00:00"/>
    <s v="10G-302-X194"/>
    <s v="20310"/>
    <s v="X194 "/>
    <n v="2456"/>
    <s v="Gas Storage"/>
    <s v="100499 Property Plant &amp; Equipment"/>
    <m/>
    <m/>
    <d v="2006-11-01T00:00:00"/>
    <n v="1"/>
    <s v="South"/>
    <s v="DAWN PLANT E (NORTH PLANT) - TURBIN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85727053"/>
    <m/>
    <s v="X188"/>
    <x v="35"/>
    <x v="6"/>
    <x v="0"/>
    <x v="5"/>
    <n v="85727053"/>
    <s v="X188 Dawn Dehy Plant"/>
    <s v="all"/>
    <s v="Canadian (Combined)"/>
    <m/>
    <m/>
    <s v="Union Gas Companies"/>
    <s v="UGL Union Gas Limited"/>
    <m/>
    <s v="UGL 456.00: UGStor - Comp Equip"/>
    <s v="STO ABSENT TANK INSTALLS - VARIOUS"/>
    <d v="2020-12-18T00:00:00"/>
    <s v="X188"/>
    <s v="20310"/>
    <s v="X188"/>
    <n v="2456"/>
    <s v="Gas Storage"/>
    <s v="100483 - CCNC"/>
    <m/>
    <m/>
    <d v="2020-12-01T00:00:00"/>
    <n v="1"/>
    <s v="South"/>
    <s v="STO ABSENT TANK INSTALLS - VARIOU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- VARIOUS"/>
    <s v="53-20-412"/>
    <s v="12/2022"/>
    <n v="0"/>
    <n v="0"/>
    <n v="0"/>
    <n v="0"/>
    <n v="0"/>
    <n v="0"/>
  </r>
  <r>
    <n v="66863164"/>
    <m/>
    <s v="X197"/>
    <x v="1"/>
    <x v="6"/>
    <x v="0"/>
    <x v="5"/>
    <n v="66863164"/>
    <s v="10G-301-X197 Dawn H Compressor (100% REG)"/>
    <s v="all"/>
    <s v="Canadian (Combined)"/>
    <m/>
    <m/>
    <s v="Union Gas Companies"/>
    <s v="UGL Union Gas Limited"/>
    <m/>
    <s v="UGL 456.00: UGStor - Comp Equip"/>
    <s v="Dawn H Compression (100% REG)  *NOT"/>
    <d v="2017-10-27T00:00:00"/>
    <s v="10G-301-X197"/>
    <s v="20310"/>
    <s v="X197"/>
    <n v="2456"/>
    <s v="Gas Storage"/>
    <s v="100483 - CCNC"/>
    <m/>
    <m/>
    <d v="2019-02-01T00:00:00"/>
    <n v="1"/>
    <s v="South"/>
    <s v="Dawn H Compression (100% REG)  *NOTE*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0"/>
    <n v="0"/>
    <n v="0"/>
    <n v="0"/>
    <n v="0"/>
  </r>
  <r>
    <n v="88681106"/>
    <m/>
    <s v="X153 "/>
    <x v="15"/>
    <x v="6"/>
    <x v="0"/>
    <x v="5"/>
    <n v="88681106"/>
    <s v="12F-502   PAYNE COMPRESSOR STATION 12F-502"/>
    <s v="all"/>
    <s v="Canadian (Combined)"/>
    <m/>
    <m/>
    <s v="Union Gas Companies"/>
    <s v="UGL Union Gas Limited"/>
    <m/>
    <s v="UGL 456.00: UGStor - Comp Equip"/>
    <s v="Payne Gas Producer Overhaul"/>
    <d v="2021-06-01T00:00:00"/>
    <s v="12F-502"/>
    <s v="20310"/>
    <s v="X153 "/>
    <n v="2456"/>
    <s v="Gas Storage"/>
    <s v="100483 - CCNC"/>
    <m/>
    <m/>
    <d v="2021-06-01T00:00:00"/>
    <n v="1"/>
    <s v="South"/>
    <s v="Payne Gas Producer Overhaul"/>
    <s v="X153  Payne Pool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Payne Gas Producer Overhaul"/>
    <s v="53-21-316"/>
    <s v="12/2022"/>
    <n v="4"/>
    <n v="110100.58"/>
    <n v="4346.46"/>
    <n v="105754.12"/>
    <n v="3819.8162359952685"/>
    <n v="113920.39623599527"/>
  </r>
  <r>
    <n v="230415"/>
    <m/>
    <s v="X192 "/>
    <x v="28"/>
    <x v="6"/>
    <x v="0"/>
    <x v="5"/>
    <n v="230415"/>
    <s v="10G-302 X192  Dawn C Compressor"/>
    <s v="all"/>
    <s v="Canadian (Combined)"/>
    <m/>
    <m/>
    <s v="Union Gas Companies"/>
    <s v="UGL Union Gas Limited"/>
    <m/>
    <s v="UGL 456.00: UGStor - Comp Equip"/>
    <s v="STORAGE VALVE REPL - DAWN C COMP -"/>
    <d v="2016-01-01T00:00:00"/>
    <s v="10G-302-X192"/>
    <s v="20310"/>
    <s v="X192 "/>
    <n v="2456"/>
    <s v="Gas Storage"/>
    <s v="100499 Property Plant &amp; Equipment"/>
    <m/>
    <m/>
    <d v="2016-01-01T00:00:00"/>
    <n v="1"/>
    <s v="South"/>
    <s v="STORAGE VALVE REPL - DAWN C COMP -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381949.88"/>
    <n v="65339.360000000001"/>
    <n v="316610.52"/>
    <n v="13251.323044442132"/>
    <n v="395201.20304444211"/>
  </r>
  <r>
    <n v="238862"/>
    <m/>
    <s v="X195 "/>
    <x v="31"/>
    <x v="6"/>
    <x v="0"/>
    <x v="5"/>
    <n v="238862"/>
    <s v="10G-301-X195 Dawn F Compressor"/>
    <s v="all"/>
    <s v="Canadian (Combined)"/>
    <m/>
    <m/>
    <s v="Union Gas Companies"/>
    <s v="UGL Union Gas Limited"/>
    <m/>
    <s v="UGL 456.00: UGStor - Comp Equip"/>
    <s v="DAWN PLANT F-2(NORTH PLT)-ENG TAURA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-2(NORTH PLT)-ENG TAURA"/>
    <s v="X195  Dawn F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1897134"/>
    <n v="823829.05"/>
    <n v="1073304.95"/>
    <n v="65818.938056989777"/>
    <n v="1962952.9380569898"/>
  </r>
  <r>
    <n v="239907"/>
    <m/>
    <s v="X189 "/>
    <x v="34"/>
    <x v="6"/>
    <x v="0"/>
    <x v="5"/>
    <n v="239907"/>
    <s v="10G-302 X189  Dawn Plant for Mainline"/>
    <s v="all"/>
    <s v="Canadian (Combined)"/>
    <m/>
    <m/>
    <s v="Union Gas Companies"/>
    <s v="UGL Union Gas Limited"/>
    <m/>
    <s v="UGL 456.00: UGStor - Comp Equip"/>
    <s v="STO DAWN UPS BATTERY REPLACEMENTS"/>
    <d v="2018-12-01T00:00:00"/>
    <s v="10G-302-X189"/>
    <s v="20310"/>
    <s v="X189 "/>
    <n v="2456"/>
    <s v="Gas Storage"/>
    <s v="100499 Property Plant &amp; Equipment"/>
    <m/>
    <m/>
    <d v="2018-12-01T00:00:00"/>
    <n v="1"/>
    <s v="South"/>
    <s v="STO DAWN UPS BATTERY REPLACEMENTS"/>
    <s v="X189  Dawn Plant for Mainline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18"/>
    <s v="STO DAWN UPS BATTERY REPLACEMENTS"/>
    <s v="53-18-735"/>
    <s v="12/2022"/>
    <n v="0"/>
    <n v="33707"/>
    <n v="3991.9700000000003"/>
    <n v="29715.03"/>
    <n v="1169.4265903657592"/>
    <n v="34876.426590365758"/>
  </r>
  <r>
    <n v="90804579"/>
    <m/>
    <s v="X016 "/>
    <x v="37"/>
    <x v="6"/>
    <x v="0"/>
    <x v="5"/>
    <n v="90804579"/>
    <s v="99999999-X016 Station Unknown"/>
    <s v="all"/>
    <s v="Canadian (Combined)"/>
    <m/>
    <m/>
    <s v="Union Gas Companies"/>
    <s v="UGL Union Gas Limited"/>
    <m/>
    <s v="UGL 456.00: UGStor - Comp Equip"/>
    <s v="Dawn Aux 4-2Turbo Rebuild"/>
    <d v="2021-10-15T00:00:00"/>
    <s v="99999999-X016"/>
    <s v="20310"/>
    <s v="X016 "/>
    <n v="2456"/>
    <s v="Gas Storage"/>
    <s v="100483 - CCNC"/>
    <m/>
    <m/>
    <d v="2021-10-01T00:00:00"/>
    <n v="1"/>
    <s v="South"/>
    <s v="Dawn Aux 4-2Turbo Rebuild"/>
    <s v="X016  AM Hamilton Division 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Aux 4-2Turbo Rebuild"/>
    <s v="53-21-311"/>
    <s v="12/2022"/>
    <n v="0"/>
    <n v="0"/>
    <n v="0"/>
    <n v="0"/>
    <n v="0"/>
    <n v="0"/>
  </r>
  <r>
    <n v="230403"/>
    <m/>
    <s v="X192 "/>
    <x v="28"/>
    <x v="6"/>
    <x v="0"/>
    <x v="5"/>
    <n v="230403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2008-12-01T00:00:00"/>
    <s v="10G-302-X192"/>
    <s v="20310"/>
    <s v="X192 "/>
    <n v="2456"/>
    <s v="Gas Storage"/>
    <s v="100499 Property Plant &amp; Equipment"/>
    <m/>
    <m/>
    <d v="2008-12-01T00:00:00"/>
    <n v="1"/>
    <s v="South"/>
    <s v="DAWN PLANT C - 1 &amp; 2 (SOUTH PLANT)"/>
    <s v="X192  Dawn C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66930.06"/>
    <n v="25541.38"/>
    <n v="41388.68"/>
    <n v="2322.0634247715811"/>
    <n v="69252.123424771577"/>
  </r>
  <r>
    <n v="229308"/>
    <m/>
    <s v="X167 "/>
    <x v="6"/>
    <x v="6"/>
    <x v="0"/>
    <x v="5"/>
    <n v="229308"/>
    <s v="11H-506   EDYS MILLS STATION 11H-506"/>
    <s v="all"/>
    <s v="Canadian (Combined)"/>
    <m/>
    <m/>
    <s v="Union Gas Companies"/>
    <s v="UGL Union Gas Limited"/>
    <m/>
    <s v="UGL 456.00: UGStor - Comp Equip"/>
    <s v="EDYS MILLS - CASE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CASE"/>
    <s v="X167  Edys Mills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381420.7"/>
    <n v="296129.34000000003"/>
    <n v="85291.36"/>
    <n v="13232.963737381588"/>
    <n v="394653.66373738158"/>
  </r>
  <r>
    <n v="68157572"/>
    <m/>
    <s v="X197"/>
    <x v="1"/>
    <x v="6"/>
    <x v="0"/>
    <x v="5"/>
    <n v="68157572"/>
    <s v="10G-301-X197 Dawn H Compressor (100% REG)"/>
    <s v="all"/>
    <s v="Canadian (Combined)"/>
    <m/>
    <m/>
    <s v="Union Gas Companies"/>
    <s v="UGL Union Gas Limited"/>
    <m/>
    <s v="UGL 456.00: UGStor - Comp Equip"/>
    <s v="Dawn H Compressor - Electronic Cont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Compressor - Electronic Cont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409997.2"/>
    <n v="59347"/>
    <n v="350650.2"/>
    <n v="14224.393379876832"/>
    <n v="424221.59337987687"/>
  </r>
  <r>
    <n v="238359"/>
    <m/>
    <s v="X196 "/>
    <x v="30"/>
    <x v="6"/>
    <x v="0"/>
    <x v="5"/>
    <n v="238359"/>
    <s v="10G-301 X196  Dawn G Compressor"/>
    <s v="all"/>
    <s v="Canadian (Combined)"/>
    <m/>
    <m/>
    <s v="Union Gas Companies"/>
    <s v="UGL Union Gas Limited"/>
    <m/>
    <s v="UGL 456.00: UGStor - Comp Equip"/>
    <s v="DAWN PLANT G (NORTH PLANT) - EXHAUS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356526"/>
    <n v="286184.56"/>
    <n v="70341.440000000002"/>
    <n v="12369.270019780541"/>
    <n v="368895.27001978055"/>
  </r>
  <r>
    <n v="230707"/>
    <m/>
    <s v="X194 "/>
    <x v="27"/>
    <x v="6"/>
    <x v="0"/>
    <x v="5"/>
    <n v="230707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FOUNDA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FOUNDA"/>
    <s v="X194  Dawn E Compressor (100% REG)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40497"/>
    <m/>
    <s v="X186"/>
    <x v="2"/>
    <x v="6"/>
    <x v="0"/>
    <x v="5"/>
    <n v="240497"/>
    <s v="10G-302 X186 Dawn Yard (Misc.)"/>
    <s v="all"/>
    <s v="Canadian (Combined)"/>
    <m/>
    <m/>
    <s v="Union Gas Companies"/>
    <s v="UGL Union Gas Limited"/>
    <m/>
    <s v="UGL 456.00: UGStor - Comp Equip"/>
    <s v="DAWN PLANT B COMPRESSOR 277 - RECTI"/>
    <d v="1995-05-01T00:00:00"/>
    <s v="10G-302-X186"/>
    <s v="20310"/>
    <s v="X186"/>
    <n v="2456"/>
    <s v="Gas Storage"/>
    <s v="100499 Property Plant &amp; Equipment"/>
    <m/>
    <m/>
    <d v="1995-05-01T00:00:00"/>
    <n v="1"/>
    <s v="South"/>
    <s v="DAWN PLANT B COMPRESSOR 277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2"/>
    <n v="1"/>
    <n v="999.17000000000007"/>
    <n v="723.15"/>
    <n v="276.02"/>
    <n v="34.665083403914792"/>
    <n v="1033.835083403915"/>
  </r>
  <r>
    <n v="230047"/>
    <m/>
    <s v="X187"/>
    <x v="33"/>
    <x v="6"/>
    <x v="0"/>
    <x v="5"/>
    <n v="230047"/>
    <s v="10G-302 X187 Dawn J"/>
    <s v="all"/>
    <s v="Canadian (Combined)"/>
    <m/>
    <m/>
    <s v="Union Gas Companies"/>
    <s v="UGL Union Gas Limited"/>
    <m/>
    <s v="UGL 456.00: UGStor - Comp Equip"/>
    <s v="PLANT J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"/>
    <s v="X187 Dawn J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561836.25"/>
    <n v="170044.56"/>
    <n v="391791.69"/>
    <n v="19492.279057210202"/>
    <n v="581328.52905721019"/>
  </r>
  <r>
    <n v="230325"/>
    <m/>
    <s v="X191 "/>
    <x v="29"/>
    <x v="6"/>
    <x v="0"/>
    <x v="5"/>
    <n v="230325"/>
    <s v="10G-302 X191  Dawn B Compressor"/>
    <s v="all"/>
    <s v="Canadian (Combined)"/>
    <m/>
    <m/>
    <s v="Union Gas Companies"/>
    <s v="UGL Union Gas Limited"/>
    <m/>
    <s v="UGL 456.00: UGStor - Comp Equip"/>
    <s v="DAWN PLANT B (SOUTH PLANT) - TURBIN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TURBIN"/>
    <s v="X191  Dawn B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0862"/>
    <m/>
    <s v="X196 "/>
    <x v="30"/>
    <x v="6"/>
    <x v="0"/>
    <x v="5"/>
    <n v="230862"/>
    <s v="10G-302 X196  Dawn G Compressor"/>
    <s v="all"/>
    <s v="Canadian (Combined)"/>
    <m/>
    <m/>
    <s v="Union Gas Companies"/>
    <s v="UGL Union Gas Limited"/>
    <m/>
    <s v="UGL 456.00: UGStor - Comp Equip"/>
    <s v="Dawn Plant G - Aftercooler"/>
    <d v="2014-08-01T00:00:00"/>
    <s v="10G-302-X196"/>
    <s v="20310"/>
    <s v="X196 "/>
    <n v="2456"/>
    <s v="Gas Storage"/>
    <s v="100499 Property Plant &amp; Equipment"/>
    <m/>
    <m/>
    <d v="2014-08-01T00:00:00"/>
    <n v="1"/>
    <s v="South"/>
    <s v="Dawn Plant G - Aftercooler"/>
    <s v="X196  Dawn G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30299"/>
    <m/>
    <s v="X191 "/>
    <x v="29"/>
    <x v="6"/>
    <x v="0"/>
    <x v="5"/>
    <n v="230299"/>
    <s v="10G-302 X191  Dawn B Compressor"/>
    <s v="all"/>
    <s v="Canadian (Combined)"/>
    <m/>
    <m/>
    <s v="Union Gas Companies"/>
    <s v="UGL Union Gas Limited"/>
    <m/>
    <s v="UGL 456.00: UGStor - Comp Equip"/>
    <s v="DAWN PLANT B COMPRESSOR 020 - GROUN"/>
    <d v="1984-09-01T00:00:00"/>
    <s v="10G-302-X191"/>
    <s v="20310"/>
    <s v="X191 "/>
    <n v="2456"/>
    <s v="Gas Storage"/>
    <s v="100499 Property Plant &amp; Equipment"/>
    <m/>
    <m/>
    <d v="1984-09-01T00:00:00"/>
    <n v="1"/>
    <s v="South"/>
    <s v="DAWN PLANT B COMPRESSOR 020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84"/>
    <s v="UGL CONVERSION"/>
    <s v="UGL CONVERSION"/>
    <s v="12/2022"/>
    <n v="0"/>
    <n v="0"/>
    <n v="0"/>
    <n v="0"/>
    <n v="0"/>
    <n v="0"/>
  </r>
  <r>
    <n v="229611"/>
    <m/>
    <s v="X170 "/>
    <x v="0"/>
    <x v="6"/>
    <x v="0"/>
    <x v="5"/>
    <n v="229611"/>
    <s v="13F-602   DOW A STATION 13F-602"/>
    <s v="all"/>
    <s v="Canadian (Combined)"/>
    <m/>
    <m/>
    <s v="Union Gas Companies"/>
    <s v="UGL Union Gas Limited"/>
    <m/>
    <s v="UGL 456.00: UGStor - Comp Equip"/>
    <s v="DOW BLOCK A - SCRUBBER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SCRUBBER"/>
    <s v="X170  DowA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110926.16"/>
    <n v="89040.78"/>
    <n v="21885.38"/>
    <n v="3848.4588088873734"/>
    <n v="114774.61880888738"/>
  </r>
  <r>
    <n v="238873"/>
    <m/>
    <s v="X195 "/>
    <x v="31"/>
    <x v="6"/>
    <x v="0"/>
    <x v="5"/>
    <n v="238873"/>
    <s v="10G-301-X195 Dawn F Compressor"/>
    <s v="all"/>
    <s v="Canadian (Combined)"/>
    <m/>
    <m/>
    <s v="Union Gas Companies"/>
    <s v="UGL Union Gas Limited"/>
    <m/>
    <s v="UGL 456.00: UGStor - Comp Equip"/>
    <s v="STO DAWN F1 SOLAR T70 UPGRADE X195"/>
    <d v="2015-09-01T00:00:00"/>
    <s v="10G-301-X195"/>
    <s v="20310"/>
    <s v="X195 "/>
    <n v="2456"/>
    <s v="Gas Storage"/>
    <s v="100499 Property Plant &amp; Equipment"/>
    <m/>
    <m/>
    <d v="2015-09-01T00:00:00"/>
    <n v="1"/>
    <s v="South"/>
    <s v="STO DAWN F1 SOLAR T70 UPGRADE X195"/>
    <s v="X195  Dawn F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877290.99"/>
    <n v="173164.99"/>
    <n v="704126"/>
    <n v="30436.627738876243"/>
    <n v="907727.61773887626"/>
  </r>
  <r>
    <n v="238814"/>
    <m/>
    <s v="X195 "/>
    <x v="31"/>
    <x v="6"/>
    <x v="0"/>
    <x v="5"/>
    <n v="238814"/>
    <s v="10G-301-X195 Dawn F Compressor"/>
    <s v="all"/>
    <s v="Canadian (Combined)"/>
    <m/>
    <m/>
    <s v="Union Gas Companies"/>
    <s v="UGL Union Gas Limited"/>
    <m/>
    <s v="UGL 456.00: UGStor - Comp Equip"/>
    <s v="DAWN PLANT F (NORTH PLANT) - 1-STAG"/>
    <d v="2009-01-01T00:00:00"/>
    <s v="10G-301-X195"/>
    <s v="20310"/>
    <s v="X195 "/>
    <n v="2456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508820.09"/>
    <n v="536076.02"/>
    <n v="972744.07000000007"/>
    <n v="52346.822123714905"/>
    <n v="1561166.912123715"/>
  </r>
  <r>
    <n v="238817"/>
    <m/>
    <s v="X195 "/>
    <x v="31"/>
    <x v="6"/>
    <x v="0"/>
    <x v="5"/>
    <n v="238817"/>
    <s v="10G-301-X195 Dawn F Compressor"/>
    <s v="all"/>
    <s v="Canadian (Combined)"/>
    <m/>
    <m/>
    <s v="Union Gas Companies"/>
    <s v="UGL Union Gas Limited"/>
    <m/>
    <s v="UGL 456.00: UGStor - Comp Equip"/>
    <s v="DAWN PLANT F (NORTH PLANT)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24647976.440000001"/>
    <n v="10703365.779999999"/>
    <n v="13944610.66"/>
    <n v="855133.92018407956"/>
    <n v="25503110.360184081"/>
  </r>
  <r>
    <n v="242274"/>
    <m/>
    <s v="X154 "/>
    <x v="13"/>
    <x v="6"/>
    <x v="0"/>
    <x v="5"/>
    <n v="242274"/>
    <s v="10F-201 BICKFORD/SOMBRA STATION 10F-201"/>
    <s v="all"/>
    <s v="Canadian (Combined)"/>
    <m/>
    <m/>
    <s v="Union Gas Companies"/>
    <s v="UGL Union Gas Limited"/>
    <m/>
    <s v="UGL 456.00: UGStor - Comp Equip"/>
    <s v="Bickford Contrl Systems Upgr - Elec"/>
    <d v="2013-10-01T00:00:00"/>
    <s v="10F-201"/>
    <s v="20310"/>
    <s v="X154 "/>
    <n v="2456"/>
    <s v="Gas Storage"/>
    <s v="100499 Property Plant &amp; Equipment"/>
    <m/>
    <m/>
    <d v="2013-10-01T00:00:00"/>
    <n v="1"/>
    <s v="South"/>
    <s v="Bickford Contrl Systems Upgr - Elec"/>
    <s v="X154  Bickford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466540.04000000004"/>
    <n v="116645.42"/>
    <n v="349894.62"/>
    <n v="16186.083847459135"/>
    <n v="482726.12384745915"/>
  </r>
  <r>
    <n v="230717"/>
    <m/>
    <s v="X194 "/>
    <x v="27"/>
    <x v="6"/>
    <x v="0"/>
    <x v="5"/>
    <n v="230717"/>
    <s v="10G-302 X194  Dawn E Compressor (100% REG)"/>
    <s v="all"/>
    <s v="Canadian (Combined)"/>
    <m/>
    <m/>
    <s v="Union Gas Companies"/>
    <s v="UGL Union Gas Limited"/>
    <m/>
    <s v="UGL 456.00: UGStor - Comp Equip"/>
    <s v="DAWN PLANT E -HPT BLADE REJUVENATOR"/>
    <d v="2009-01-01T00:00:00"/>
    <s v="10G-302-X194"/>
    <s v="20310"/>
    <s v="X194 "/>
    <n v="2456"/>
    <s v="Gas Storage"/>
    <s v="100499 Property Plant &amp; Equipment"/>
    <m/>
    <m/>
    <d v="2009-01-01T00:00:00"/>
    <n v="1"/>
    <s v="South"/>
    <s v="DAWN PLANT E -HPT BLADE REJUVENATOR"/>
    <s v="X194  Dawn E Compressor (100% REG)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30560"/>
    <m/>
    <s v="X193 "/>
    <x v="3"/>
    <x v="6"/>
    <x v="0"/>
    <x v="5"/>
    <n v="230560"/>
    <s v="10G-301 X193  Dawn D Compressor"/>
    <s v="all"/>
    <s v="Canadian (Combined)"/>
    <m/>
    <m/>
    <s v="Union Gas Companies"/>
    <s v="UGL Union Gas Limited"/>
    <m/>
    <s v="UGL 456.00: UGStor - Comp Equip"/>
    <s v="PLANT D - OTHER AUXILIARIES"/>
    <d v="2011-07-01T00:00:00"/>
    <s v="10G-301-X193"/>
    <s v="20310"/>
    <s v="X193 "/>
    <n v="2456"/>
    <s v="Gas Storage"/>
    <s v="100499 Property Plant &amp; Equipment"/>
    <m/>
    <m/>
    <d v="2011-07-01T00:00:00"/>
    <n v="1"/>
    <s v="South"/>
    <s v="PLANT D - OTHER AUXILIARIES"/>
    <s v="X193  Dawn D Compressor"/>
    <m/>
    <m/>
    <m/>
    <s v="ALL"/>
    <s v="Other Auxiliarie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39367.360000000001"/>
    <n v="11914.87"/>
    <n v="27452.49"/>
    <n v="1365.8064371347607"/>
    <n v="40733.166437134758"/>
  </r>
  <r>
    <n v="230308"/>
    <m/>
    <s v="X191 "/>
    <x v="29"/>
    <x v="6"/>
    <x v="0"/>
    <x v="5"/>
    <n v="230308"/>
    <s v="10G-302 X191  Dawn B Compressor"/>
    <s v="all"/>
    <s v="Canadian (Combined)"/>
    <m/>
    <m/>
    <s v="Union Gas Companies"/>
    <s v="UGL Union Gas Limited"/>
    <m/>
    <s v="UGL 456.00: UGStor - Comp Equip"/>
    <s v="DAWN PLANT B COMPRESSOR 278 - GROUN"/>
    <d v="1995-05-01T00:00:00"/>
    <s v="10G-302-X191"/>
    <s v="20310"/>
    <s v="X191 "/>
    <n v="2456"/>
    <s v="Gas Storage"/>
    <s v="100499 Property Plant &amp; Equipment"/>
    <m/>
    <m/>
    <d v="1995-05-01T00:00:00"/>
    <n v="1"/>
    <s v="South"/>
    <s v="DAWN PLANT B COMPRESSOR 278 - GROUN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0"/>
    <n v="0"/>
    <n v="0"/>
    <n v="0"/>
    <n v="0"/>
    <n v="0"/>
  </r>
  <r>
    <n v="230535"/>
    <m/>
    <s v="X193 "/>
    <x v="3"/>
    <x v="6"/>
    <x v="0"/>
    <x v="5"/>
    <n v="230535"/>
    <s v="10G-301 X193  Dawn D Compressor"/>
    <s v="all"/>
    <s v="Canadian (Combined)"/>
    <m/>
    <m/>
    <s v="Union Gas Companies"/>
    <s v="UGL Union Gas Limited"/>
    <m/>
    <s v="UGL 456.00: UGStor - Comp Equip"/>
    <s v="DAWN PLANT D (NORTH PLANT) - AERO A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AERO A"/>
    <s v="X193  Dawn D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314219.8700000001"/>
    <n v="1193279.79"/>
    <n v="120940.08"/>
    <n v="45595.38557465902"/>
    <n v="1359815.2555746592"/>
  </r>
  <r>
    <n v="230335"/>
    <m/>
    <s v="X191 "/>
    <x v="29"/>
    <x v="6"/>
    <x v="0"/>
    <x v="5"/>
    <n v="230335"/>
    <s v="10G-302 X191  Dawn B Compressor"/>
    <s v="all"/>
    <s v="Canadian (Combined)"/>
    <m/>
    <m/>
    <s v="Union Gas Companies"/>
    <s v="UGL Union Gas Limited"/>
    <m/>
    <s v="UGL 456.00: UGStor - Comp Equip"/>
    <s v="DAWN PLANT B (SOUTH PLANT) - FUEL C"/>
    <d v="2010-12-01T00:00:00"/>
    <s v="10G-302-X191"/>
    <s v="20310"/>
    <s v="X191 "/>
    <n v="2456"/>
    <s v="Gas Storage"/>
    <s v="100499 Property Plant &amp; Equipment"/>
    <m/>
    <m/>
    <d v="2010-12-01T00:00:00"/>
    <n v="1"/>
    <s v="South"/>
    <s v="DAWN PLANT B (SOUTH PLANT) - FUEL C"/>
    <s v="X191  Dawn B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10"/>
    <s v="UGL CONVERSION"/>
    <s v="UGL CONVERSION"/>
    <s v="12/2022"/>
    <n v="0"/>
    <n v="0"/>
    <n v="0"/>
    <n v="0"/>
    <n v="0"/>
    <n v="0"/>
  </r>
  <r>
    <n v="91721439"/>
    <m/>
    <s v="X186"/>
    <x v="2"/>
    <x v="6"/>
    <x v="0"/>
    <x v="5"/>
    <n v="91721439"/>
    <s v="X186 Dawn Yard (Misc.)"/>
    <s v="all"/>
    <s v="Canadian (Combined)"/>
    <m/>
    <m/>
    <s v="Union Gas Companies"/>
    <s v="UGL Union Gas Limited"/>
    <m/>
    <s v="UGL 456.00: UGStor - Comp Equip"/>
    <s v="Dawn Safety &amp; Security Upgrades"/>
    <d v="2021-12-24T00:00:00"/>
    <s v="X186"/>
    <s v="20310"/>
    <s v="X186"/>
    <n v="2456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Safety &amp; Security Upgrades"/>
    <s v="53-21-306"/>
    <s v="12/2022"/>
    <n v="2"/>
    <n v="5721.82"/>
    <n v="225.88"/>
    <n v="5495.9400000000005"/>
    <n v="198.51213259223925"/>
    <n v="5920.3321325922388"/>
  </r>
  <r>
    <n v="230558"/>
    <m/>
    <s v="X193 "/>
    <x v="3"/>
    <x v="6"/>
    <x v="0"/>
    <x v="5"/>
    <n v="230558"/>
    <s v="10G-302 X193  Dawn D Compressor"/>
    <s v="all"/>
    <s v="Canadian (Combined)"/>
    <m/>
    <m/>
    <s v="Union Gas Companies"/>
    <s v="UGL Union Gas Limited"/>
    <m/>
    <s v="UGL 456.00: UGStor - Comp Equip"/>
    <s v="PLANT D - AIR INTAKE SILENCER"/>
    <d v="2011-11-01T00:00:00"/>
    <s v="10G-302-X193"/>
    <s v="20310"/>
    <s v="X193 "/>
    <n v="2456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28011"/>
    <m/>
    <s v="X156 "/>
    <x v="14"/>
    <x v="6"/>
    <x v="0"/>
    <x v="5"/>
    <n v="228011"/>
    <s v="11G-203 ENNISKILLEN STATION 11G-203"/>
    <s v="all"/>
    <s v="Canadian (Combined)"/>
    <m/>
    <m/>
    <s v="Union Gas Companies"/>
    <s v="UGL Union Gas Limited"/>
    <m/>
    <s v="UGL 456.00: UGStor - Comp Equip"/>
    <s v="ENNISKILLEN 28 POOL - CASE"/>
    <d v="1989-09-01T00:00:00"/>
    <s v="11G-203"/>
    <s v="20310"/>
    <s v="X156 "/>
    <n v="2456"/>
    <s v="Gas Storage"/>
    <s v="100499 Property Plant &amp; Equipment"/>
    <m/>
    <m/>
    <d v="1989-09-01T00:00:00"/>
    <n v="1"/>
    <s v="South"/>
    <s v="ENNISKILLEN 28 POOL - CASE"/>
    <s v="X156  Eniskillen 28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2"/>
    <n v="1"/>
    <n v="166991.97"/>
    <n v="147229.74"/>
    <n v="19762.23"/>
    <n v="5793.599255215865"/>
    <n v="172785.56925521587"/>
  </r>
  <r>
    <n v="230532"/>
    <m/>
    <s v="X193 "/>
    <x v="3"/>
    <x v="6"/>
    <x v="0"/>
    <x v="5"/>
    <n v="230532"/>
    <s v="10G-301 X193  Dawn D Compressor"/>
    <s v="all"/>
    <s v="Canadian (Combined)"/>
    <m/>
    <m/>
    <s v="Union Gas Companies"/>
    <s v="UGL Union Gas Limited"/>
    <m/>
    <s v="UGL 456.00: UGStor - Comp Equip"/>
    <s v="DAWN PLANT D (NORTH PLANT) - GROUND"/>
    <d v="1996-01-01T00:00:00"/>
    <s v="10G-301-X193"/>
    <s v="20310"/>
    <s v="X193 "/>
    <n v="2456"/>
    <s v="Gas Storage"/>
    <s v="100499 Property Plant &amp; Equipment"/>
    <m/>
    <m/>
    <d v="1996-01-01T00:00:00"/>
    <n v="1"/>
    <s v="South"/>
    <s v="DAWN PLANT D (NORTH PLANT) - GROUND"/>
    <s v="X193  Dawn D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"/>
    <n v="7691.88"/>
    <n v="5364.55"/>
    <n v="2327.33"/>
    <n v="266.8611564927931"/>
    <n v="7958.7411564927934"/>
  </r>
  <r>
    <n v="67751551"/>
    <m/>
    <s v="X051 "/>
    <x v="40"/>
    <x v="6"/>
    <x v="0"/>
    <x v="5"/>
    <n v="67751551"/>
    <s v="X051  AM Northern ON - Head Office"/>
    <s v="all"/>
    <s v="Canadian (Combined)"/>
    <m/>
    <m/>
    <s v="Union Gas Companies"/>
    <s v="UGL Union Gas Limited"/>
    <m/>
    <s v="UGL 456.00: UGStor - Comp Equip"/>
    <s v="Misc Materials-Company"/>
    <d v="2019-04-01T00:00:00"/>
    <s v="X051"/>
    <s v="20310"/>
    <s v="X051 "/>
    <n v="2456"/>
    <s v="Gas Storage"/>
    <s v="100483 - CCNC"/>
    <m/>
    <m/>
    <d v="2019-04-01T00:00:00"/>
    <n v="1"/>
    <s v="North"/>
    <s v="Misc Materials-Company"/>
    <s v="X051  AM Northern ON - Head Office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19"/>
    <s v="Misc Materials-Company"/>
    <s v="43-19-073"/>
    <s v="12/2022"/>
    <n v="0"/>
    <n v="0"/>
    <n v="0"/>
    <n v="0"/>
    <n v="0"/>
    <n v="0"/>
  </r>
  <r>
    <n v="227366"/>
    <m/>
    <s v="X152 "/>
    <x v="4"/>
    <x v="6"/>
    <x v="0"/>
    <x v="5"/>
    <n v="227366"/>
    <s v="11G-102 WAUBUNO STATION 11G-102"/>
    <s v="all"/>
    <s v="Canadian (Combined)"/>
    <m/>
    <m/>
    <s v="Union Gas Companies"/>
    <s v="UGL Union Gas Limited"/>
    <m/>
    <s v="UGL 456.00: UGStor - Comp Equip"/>
    <s v="WAUBUNO COMPRESSOR - CASE"/>
    <d v="1987-09-01T00:00:00"/>
    <s v="11G-102"/>
    <s v="20310"/>
    <s v="X152 "/>
    <n v="2456"/>
    <s v="Gas Storage"/>
    <s v="100499 Property Plant &amp; Equipment"/>
    <m/>
    <m/>
    <d v="1987-09-01T00:00:00"/>
    <n v="1"/>
    <s v="South"/>
    <s v="WAUBUNO COMPRESSOR - CASE"/>
    <s v="X152  Waubuno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2"/>
    <n v="1"/>
    <n v="83653.88"/>
    <n v="78157.31"/>
    <n v="5496.57"/>
    <n v="2902.2776176837569"/>
    <n v="86556.157617683755"/>
  </r>
  <r>
    <n v="229755"/>
    <m/>
    <s v="X184"/>
    <x v="16"/>
    <x v="6"/>
    <x v="0"/>
    <x v="5"/>
    <n v="229755"/>
    <s v="10G-305 X184 Dawn Plant Trans. non Mainline"/>
    <s v="all"/>
    <s v="Canadian (Combined)"/>
    <m/>
    <m/>
    <s v="Union Gas Companies"/>
    <s v="UGL Union Gas Limited"/>
    <m/>
    <s v="UGL 456.00: UGStor - Comp Equip"/>
    <s v="TCPL MEASUREMENT - GROUNDBED"/>
    <d v="1995-01-01T00:00:00"/>
    <s v="10G-305-X184"/>
    <s v="20310"/>
    <s v="X184"/>
    <n v="2456"/>
    <s v="Gas Storage"/>
    <s v="100499 Property Plant &amp; Equipment"/>
    <m/>
    <m/>
    <d v="1995-01-01T00:00:00"/>
    <n v="1"/>
    <s v="South"/>
    <s v="TCPL MEASUREMENT - GROUNDBED"/>
    <s v="X184 Dawn Plant Trans. non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1"/>
    <n v="3526.11"/>
    <n v="2552.02"/>
    <n v="974.09"/>
    <n v="122.33443482228047"/>
    <n v="3648.4444348222805"/>
  </r>
  <r>
    <n v="227369"/>
    <m/>
    <s v="X152 "/>
    <x v="4"/>
    <x v="6"/>
    <x v="0"/>
    <x v="5"/>
    <n v="227369"/>
    <s v="11G-102 WAUBUNO STATION 11G-102"/>
    <s v="all"/>
    <s v="Canadian (Combined)"/>
    <m/>
    <m/>
    <s v="Union Gas Companies"/>
    <s v="UGL Union Gas Limited"/>
    <m/>
    <s v="UGL 456.00: UGStor - Comp Equip"/>
    <s v="WAUBUNO COMPRESSOR - FOUNDATION"/>
    <d v="1987-09-01T00:00:00"/>
    <s v="11G-102"/>
    <s v="20310"/>
    <s v="X152 "/>
    <n v="2456"/>
    <s v="Gas Storage"/>
    <s v="100499 Property Plant &amp; Equipment"/>
    <m/>
    <m/>
    <d v="1987-09-01T00:00:00"/>
    <n v="1"/>
    <s v="South"/>
    <s v="WAUBUNO COMPRESSOR - FOUNDATION"/>
    <s v="X152  Waubuno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87"/>
    <s v="UGL CONVERSION"/>
    <s v="UGL CONVERSION"/>
    <s v="12/2022"/>
    <n v="1"/>
    <n v="16752.41"/>
    <n v="15651.67"/>
    <n v="1100.74"/>
    <n v="581.20609092204143"/>
    <n v="17333.616090922042"/>
  </r>
  <r>
    <n v="230545"/>
    <m/>
    <s v="X193 "/>
    <x v="3"/>
    <x v="6"/>
    <x v="0"/>
    <x v="5"/>
    <n v="230545"/>
    <s v="10G-301 X193  Dawn D Compressor"/>
    <s v="all"/>
    <s v="Canadian (Combined)"/>
    <m/>
    <m/>
    <s v="Union Gas Companies"/>
    <s v="UGL Union Gas Limited"/>
    <m/>
    <s v="UGL 456.00: UGStor - Comp Equip"/>
    <s v="DAWN PLANT D (NORTH PLANT) - SCRUBB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SCRUBB"/>
    <s v="X193  Dawn D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453556.92"/>
    <n v="411818.69"/>
    <n v="41738.230000000003"/>
    <n v="15735.649048933323"/>
    <n v="469292.56904893334"/>
  </r>
  <r>
    <n v="90252371"/>
    <m/>
    <s v="X167 "/>
    <x v="6"/>
    <x v="6"/>
    <x v="0"/>
    <x v="5"/>
    <n v="90252371"/>
    <s v="X167  Edys Mills Pool"/>
    <s v="all"/>
    <s v="Canadian (Combined)"/>
    <m/>
    <m/>
    <s v="Union Gas Companies"/>
    <s v="UGL Union Gas Limited"/>
    <m/>
    <s v="UGL 456.00: UGStor - Comp Equip"/>
    <s v="Work Order Addition"/>
    <d v="2019-12-20T00:00:00"/>
    <s v="X167"/>
    <s v="20310"/>
    <s v="X167 "/>
    <n v="2456"/>
    <s v="Gas Storage"/>
    <s v="100499 Property Plant &amp; Equipment"/>
    <m/>
    <m/>
    <d v="2020-01-01T00:00:00"/>
    <n v="1"/>
    <s v="South"/>
    <s v="45600 UGL Generic Retirement Unit"/>
    <s v="X167  Edys Mills Pool"/>
    <m/>
    <m/>
    <m/>
    <s v="ALL"/>
    <s v="45600 UGL Generic Retirement Unit"/>
    <m/>
    <s v="72 - Canada - Ontario"/>
    <s v="ON                "/>
    <s v="ON                "/>
    <s v="None"/>
    <s v="None"/>
    <m/>
    <m/>
    <m/>
    <s v="456.00: UGStor - Comp Equip"/>
    <s v="2019"/>
    <s v="STO MSAPR EMMISISON ACTION PLAN *No"/>
    <s v="53-19-423"/>
    <s v="12/2022"/>
    <n v="0"/>
    <n v="71869.320000000007"/>
    <n v="6620.13"/>
    <n v="65249.19"/>
    <n v="2493.4255151602242"/>
    <n v="74362.745515160233"/>
  </r>
  <r>
    <n v="230567"/>
    <m/>
    <s v="X193 "/>
    <x v="3"/>
    <x v="6"/>
    <x v="0"/>
    <x v="5"/>
    <n v="230567"/>
    <s v="10G-301 X193  Dawn D Compressor"/>
    <s v="all"/>
    <s v="Canadian (Combined)"/>
    <m/>
    <m/>
    <s v="Union Gas Companies"/>
    <s v="UGL Union Gas Limited"/>
    <m/>
    <s v="UGL 456.00: UGStor - Comp Equip"/>
    <s v="STO UPS BATTERY REPLACEMENT - DAWN"/>
    <d v="2015-12-01T00:00:00"/>
    <s v="10G-301-X193"/>
    <s v="20310"/>
    <s v="X193 "/>
    <n v="2456"/>
    <s v="Gas Storage"/>
    <s v="100499 Property Plant &amp; Equipment"/>
    <m/>
    <m/>
    <d v="2015-12-01T00:00:00"/>
    <n v="1"/>
    <s v="South"/>
    <s v="STO UPS BATTERY REPLACEMENT - DAWN"/>
    <s v="X193  Dawn D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11168.48"/>
    <n v="2204.5"/>
    <n v="8963.98"/>
    <n v="387.47789734975453"/>
    <n v="11555.957897349754"/>
  </r>
  <r>
    <n v="230723"/>
    <m/>
    <s v="X194 "/>
    <x v="27"/>
    <x v="6"/>
    <x v="0"/>
    <x v="5"/>
    <n v="230723"/>
    <s v="10G-302 X194  Dawn E Compressor (100% REG)"/>
    <s v="all"/>
    <s v="Canadian (Combined)"/>
    <m/>
    <m/>
    <s v="Union Gas Companies"/>
    <s v="UGL Union Gas Limited"/>
    <m/>
    <s v="UGL 456.00: UGStor - Comp Equip"/>
    <s v="PLANT E - PAINTING PIPING"/>
    <d v="2011-12-01T00:00:00"/>
    <s v="10G-302-X194"/>
    <s v="20310"/>
    <s v="X194 "/>
    <n v="2456"/>
    <s v="Gas Storage"/>
    <s v="100499 Property Plant &amp; Equipment"/>
    <m/>
    <m/>
    <d v="2011-12-01T00:00:00"/>
    <n v="1"/>
    <s v="South"/>
    <s v="PLANT E - PAINTING PIPING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38815"/>
    <m/>
    <s v="X195 "/>
    <x v="31"/>
    <x v="6"/>
    <x v="0"/>
    <x v="5"/>
    <n v="238815"/>
    <s v="10G-301-X195 Dawn F Compressor"/>
    <s v="all"/>
    <s v="Canadian (Combined)"/>
    <m/>
    <m/>
    <s v="Union Gas Companies"/>
    <s v="UGL Union Gas Limited"/>
    <m/>
    <s v="UGL 456.00: UGStor - Comp Equip"/>
    <s v="DAWN PLANT F (NORTH PLANT) - AFTERC"/>
    <d v="2006-12-01T00:00:00"/>
    <s v="10G-301-X195"/>
    <s v="20310"/>
    <s v="X195 "/>
    <n v="2456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835487"/>
    <n v="362809.62"/>
    <n v="472677.38"/>
    <n v="28986.285154564841"/>
    <n v="864473.28515456489"/>
  </r>
  <r>
    <n v="227370"/>
    <m/>
    <s v="X152 "/>
    <x v="4"/>
    <x v="6"/>
    <x v="0"/>
    <x v="5"/>
    <n v="227370"/>
    <s v="11G-102 WAUBUNO STATION 11G-102"/>
    <s v="all"/>
    <s v="Canadian (Combined)"/>
    <m/>
    <m/>
    <s v="Union Gas Companies"/>
    <s v="UGL Union Gas Limited"/>
    <m/>
    <s v="UGL 456.00: UGStor - Comp Equip"/>
    <s v="WAUBUNO COMPRESSOR - PIPE &amp; OTHER"/>
    <d v="1994-11-01T00:00:00"/>
    <s v="11G-102"/>
    <s v="20310"/>
    <s v="X152 "/>
    <n v="2456"/>
    <s v="Gas Storage"/>
    <s v="100499 Property Plant &amp; Equipment"/>
    <m/>
    <m/>
    <d v="1994-11-01T00:00:00"/>
    <n v="1"/>
    <s v="South"/>
    <s v="WAUBUNO COMPRESSOR - PIPE &amp; OTHER"/>
    <s v="X152  Waubuno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3"/>
    <n v="817924.81"/>
    <n v="613498.35"/>
    <n v="204426.46"/>
    <n v="28376.984654044016"/>
    <n v="846301.79465404409"/>
  </r>
  <r>
    <n v="230539"/>
    <m/>
    <s v="X193 "/>
    <x v="3"/>
    <x v="6"/>
    <x v="0"/>
    <x v="5"/>
    <n v="230539"/>
    <s v="10G-301 X193  Dawn D Compressor"/>
    <s v="all"/>
    <s v="Canadian (Combined)"/>
    <m/>
    <m/>
    <s v="Union Gas Companies"/>
    <s v="UGL Union Gas Limited"/>
    <m/>
    <s v="UGL 456.00: UGStor - Comp Equip"/>
    <s v="DAWN PLANT D (NORTH PLANT) - Lube O"/>
    <d v="1996-06-01T00:00:00"/>
    <s v="10G-301-X193"/>
    <s v="20310"/>
    <s v="X193 "/>
    <n v="2456"/>
    <s v="Gas Storage"/>
    <s v="100499 Property Plant &amp; Equipment"/>
    <m/>
    <m/>
    <d v="1996-06-01T00:00:00"/>
    <n v="1"/>
    <s v="South"/>
    <s v="DAWN PLANT D (NORTH PLANT) - Lube O"/>
    <s v="X193  Dawn D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0"/>
    <n v="801400"/>
    <n v="558920.92000000004"/>
    <n v="242479.08000000002"/>
    <n v="27803.674890056056"/>
    <n v="829203.67489005602"/>
  </r>
  <r>
    <n v="230320"/>
    <m/>
    <s v="X191 "/>
    <x v="29"/>
    <x v="6"/>
    <x v="0"/>
    <x v="5"/>
    <n v="230320"/>
    <s v="10G-302 X191  Dawn B Compressor"/>
    <s v="all"/>
    <s v="Canadian (Combined)"/>
    <m/>
    <m/>
    <s v="Union Gas Companies"/>
    <s v="UGL Union Gas Limited"/>
    <m/>
    <s v="UGL 456.00: UGStor - Comp Equip"/>
    <s v="DAWN PLANT B (SOUTH PLANT) - ODOURA"/>
    <d v="1995-11-01T00:00:00"/>
    <s v="10G-302-X191"/>
    <s v="20310"/>
    <s v="X191 "/>
    <n v="2456"/>
    <s v="Gas Storage"/>
    <s v="100499 Property Plant &amp; Equipment"/>
    <m/>
    <m/>
    <d v="1995-11-01T00:00:00"/>
    <n v="1"/>
    <s v="South"/>
    <s v="DAWN PLANT B (SOUTH PLANT) - ODOURA"/>
    <s v="X191  Dawn B Compressor"/>
    <m/>
    <m/>
    <m/>
    <s v="ALL"/>
    <s v="Odorant - 15 yea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0"/>
    <n v="0"/>
    <n v="0"/>
    <n v="0"/>
    <n v="0"/>
    <n v="0"/>
  </r>
  <r>
    <n v="227515"/>
    <m/>
    <s v="X153 "/>
    <x v="15"/>
    <x v="6"/>
    <x v="0"/>
    <x v="5"/>
    <n v="227515"/>
    <s v="12F-502   PAYNE COMPRESSOR STATION 12F-502"/>
    <s v="all"/>
    <s v="Canadian (Combined)"/>
    <m/>
    <m/>
    <s v="Union Gas Companies"/>
    <s v="UGL Union Gas Limited"/>
    <m/>
    <s v="UGL 456.00: UGStor - Comp Equip"/>
    <s v="PAYNE - FOUNDATION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 - FOUNDATION"/>
    <s v="X153  Payne Pool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1"/>
    <n v="1752.68"/>
    <n v="1752.68"/>
    <n v="0"/>
    <n v="60.807268413156294"/>
    <n v="1813.4872684131565"/>
  </r>
  <r>
    <n v="230917"/>
    <m/>
    <s v="X197"/>
    <x v="1"/>
    <x v="6"/>
    <x v="0"/>
    <x v="5"/>
    <n v="230917"/>
    <s v="10G-302 X197 Dawn H Compressor (100% REG)"/>
    <s v="all"/>
    <s v="Canadian (Combined)"/>
    <m/>
    <m/>
    <s v="Union Gas Companies"/>
    <s v="UGL Union Gas Limited"/>
    <m/>
    <s v="UGL 456.00: UGStor - Comp Equip"/>
    <s v="Dawn H - Headers"/>
    <d v="2016-10-01T00:00:00"/>
    <s v="10G-302-X197"/>
    <s v="20310"/>
    <s v="X197"/>
    <n v="2456"/>
    <s v="Gas Storage"/>
    <s v="100499 Property Plant &amp; Equipment"/>
    <m/>
    <m/>
    <d v="2016-10-01T00:00:00"/>
    <n v="1"/>
    <s v="South"/>
    <s v="Dawn H - Headers"/>
    <s v="X197 Dawn H Compressor (100% REG)"/>
    <m/>
    <m/>
    <m/>
    <s v="ALL"/>
    <s v="Control Valves - Trans Mains"/>
    <m/>
    <s v="72 - Canada - Ontario"/>
    <s v="ON                "/>
    <s v="ON                "/>
    <s v="None"/>
    <s v="None"/>
    <m/>
    <m/>
    <m/>
    <s v="456.00: UGStor - Comp Equip"/>
    <s v="2016"/>
    <s v="UGL CONVERSION"/>
    <s v="UGL CONVERSION"/>
    <s v="12/2022"/>
    <n v="0"/>
    <n v="0"/>
    <n v="0"/>
    <n v="0"/>
    <n v="0"/>
    <n v="0"/>
  </r>
  <r>
    <n v="230721"/>
    <m/>
    <s v="X194 "/>
    <x v="27"/>
    <x v="6"/>
    <x v="0"/>
    <x v="5"/>
    <n v="230721"/>
    <s v="10G-302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2-X194"/>
    <s v="20310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230332"/>
    <m/>
    <s v="X191 "/>
    <x v="29"/>
    <x v="6"/>
    <x v="0"/>
    <x v="5"/>
    <n v="230332"/>
    <s v="10G-302 X191  Dawn B Compressor"/>
    <s v="all"/>
    <s v="Canadian (Combined)"/>
    <m/>
    <m/>
    <s v="Union Gas Companies"/>
    <s v="UGL Union Gas Limited"/>
    <m/>
    <s v="UGL 456.00: UGStor - Comp Equip"/>
    <s v="PLANT B - ENGINE-CENTRIFUGAL"/>
    <d v="2011-10-01T00:00:00"/>
    <s v="10G-302-X191"/>
    <s v="20310"/>
    <s v="X191 "/>
    <n v="2456"/>
    <s v="Gas Storage"/>
    <s v="100499 Property Plant &amp; Equipment"/>
    <m/>
    <m/>
    <d v="2011-10-01T00:00:00"/>
    <n v="1"/>
    <s v="South"/>
    <s v="PLANT B - ENGINE-CENTRIFUGAL"/>
    <s v="X191  Dawn B Compressor"/>
    <m/>
    <m/>
    <m/>
    <s v="ALL"/>
    <s v="Engine - Centrifugal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85606693"/>
    <m/>
    <s v="X188"/>
    <x v="35"/>
    <x v="6"/>
    <x v="0"/>
    <x v="5"/>
    <n v="85606693"/>
    <s v="X188 Dawn Dehy Plant"/>
    <s v="all"/>
    <s v="Canadian (Combined)"/>
    <m/>
    <m/>
    <s v="Union Gas Companies"/>
    <s v="UGL Union Gas Limited"/>
    <m/>
    <s v="UGL 456.00: UGStor - Comp Equip"/>
    <s v="STO ABSENT TANK INSTALLS  *NOTE*"/>
    <d v="2020-11-30T00:00:00"/>
    <s v="X188"/>
    <s v="20310"/>
    <s v="X188"/>
    <n v="2456"/>
    <s v="Gas Storage"/>
    <s v="100483 - CCNC"/>
    <m/>
    <m/>
    <d v="2020-12-01T00:00:00"/>
    <n v="1"/>
    <s v="South"/>
    <s v="STO ABSENT TANK INSTALLS  *NOTE*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0"/>
    <s v="STO ABSENT TANK INSTALLS  *NOTE*"/>
    <s v="53-19-412"/>
    <s v="12/2022"/>
    <n v="1"/>
    <n v="30798.84"/>
    <n v="2026.42"/>
    <n v="28772.420000000002"/>
    <n v="1068.5312382715924"/>
    <n v="31867.371238271593"/>
  </r>
  <r>
    <n v="238851"/>
    <m/>
    <s v="X194 "/>
    <x v="27"/>
    <x v="6"/>
    <x v="0"/>
    <x v="5"/>
    <n v="238851"/>
    <s v="10G-301 X194  Dawn E Compressor (100% REG)"/>
    <s v="all"/>
    <s v="Canadian (Combined)"/>
    <m/>
    <m/>
    <s v="Union Gas Companies"/>
    <s v="UGL Union Gas Limited"/>
    <m/>
    <s v="UGL 456.00: UGStor - Comp Equip"/>
    <s v="Dawn E Plant - Lube Oil System"/>
    <d v="2013-09-01T00:00:00"/>
    <s v="10G-301-X194"/>
    <s v="20310"/>
    <s v="X194 "/>
    <n v="2456"/>
    <s v="Gas Storage"/>
    <s v="100499 Property Plant &amp; Equipment"/>
    <m/>
    <m/>
    <d v="2013-09-01T00:00:00"/>
    <n v="1"/>
    <s v="South"/>
    <s v="Dawn E Plant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292405.42"/>
    <n v="73107.88"/>
    <n v="219297.54"/>
    <n v="10144.678355091459"/>
    <n v="302550.09835509147"/>
  </r>
  <r>
    <n v="228016"/>
    <m/>
    <s v="X156 "/>
    <x v="14"/>
    <x v="6"/>
    <x v="0"/>
    <x v="5"/>
    <n v="228016"/>
    <s v="11G-203 ENNISKILLEN STATION 11G-203"/>
    <s v="all"/>
    <s v="Canadian (Combined)"/>
    <m/>
    <m/>
    <s v="Union Gas Companies"/>
    <s v="UGL Union Gas Limited"/>
    <m/>
    <s v="UGL 456.00: UGStor - Comp Equip"/>
    <s v="ENNISKILLEN 28 POOL - SCRUBBER"/>
    <d v="1989-09-01T00:00:00"/>
    <s v="11G-203"/>
    <s v="20310"/>
    <s v="X156 "/>
    <n v="2456"/>
    <s v="Gas Storage"/>
    <s v="100499 Property Plant &amp; Equipment"/>
    <m/>
    <m/>
    <d v="1989-09-01T00:00:00"/>
    <n v="1"/>
    <s v="South"/>
    <s v="ENNISKILLEN 28 POOL - SCRUBBER"/>
    <s v="X156  Eniskillen 28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89"/>
    <s v="UGL CONVERSION"/>
    <s v="UGL CONVERSION"/>
    <s v="12/2022"/>
    <n v="1"/>
    <n v="55663.65"/>
    <n v="49076.28"/>
    <n v="6587.37"/>
    <n v="1931.1879558196517"/>
    <n v="57594.837955819654"/>
  </r>
  <r>
    <n v="236528"/>
    <m/>
    <s v="X191 "/>
    <x v="29"/>
    <x v="6"/>
    <x v="0"/>
    <x v="5"/>
    <n v="236528"/>
    <s v="10G-302 X191  Dawn B Compressor"/>
    <s v="all"/>
    <s v="Canadian (Combined)"/>
    <m/>
    <m/>
    <s v="Union Gas Companies"/>
    <s v="UGL Union Gas Limited"/>
    <m/>
    <s v="UGL 456.00: UGStor - Comp Equip"/>
    <s v="10G-302, Dawn B Abandonment, Compre"/>
    <d v="2018-10-01T00:00:00"/>
    <s v="10G-302-X191"/>
    <s v="20310"/>
    <s v="X191 "/>
    <n v="2456"/>
    <s v="Gas Storage"/>
    <s v="100499 Property Plant &amp; Equipment"/>
    <m/>
    <m/>
    <d v="2018-10-01T00:00:00"/>
    <n v="1"/>
    <s v="South"/>
    <s v="10G-302, Dawn B Abandonment, Compressor"/>
    <s v="X191  Dawn B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8"/>
    <s v="Dawn H-Dawn Plant B Abandonment *NO"/>
    <s v="56-15-423"/>
    <s v="12/2022"/>
    <n v="0"/>
    <n v="-0.42"/>
    <n v="-0.05"/>
    <n v="-0.37"/>
    <n v="-1.4571429315976469E-2"/>
    <n v="-0.43457142931597648"/>
  </r>
  <r>
    <n v="227692"/>
    <m/>
    <s v="X154 "/>
    <x v="13"/>
    <x v="6"/>
    <x v="0"/>
    <x v="5"/>
    <n v="227692"/>
    <s v="10F-201 BICKFORD/SOMBRA STATION 10F-201"/>
    <s v="all"/>
    <s v="Canadian (Combined)"/>
    <m/>
    <m/>
    <s v="Union Gas Companies"/>
    <s v="UGL Union Gas Limited"/>
    <m/>
    <s v="UGL 456.00: UGStor - Comp Equip"/>
    <s v="BICKFORD - AFTERCOOLER"/>
    <d v="1990-09-01T00:00:00"/>
    <s v="10F-201"/>
    <s v="20310"/>
    <s v="X154 "/>
    <n v="2456"/>
    <s v="Gas Storage"/>
    <s v="100499 Property Plant &amp; Equipment"/>
    <m/>
    <m/>
    <d v="1990-09-01T00:00:00"/>
    <n v="1"/>
    <s v="South"/>
    <s v="BICKFORD - AFTERCOOLER"/>
    <s v="X154  Bickford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21276.89"/>
    <n v="103732.91"/>
    <n v="17543.98"/>
    <n v="4207.5657864201276"/>
    <n v="125484.45578642012"/>
  </r>
  <r>
    <n v="230100"/>
    <m/>
    <s v="X189 "/>
    <x v="34"/>
    <x v="6"/>
    <x v="0"/>
    <x v="5"/>
    <n v="230100"/>
    <s v="10G-301 X189  Dawn Plant for Mainline"/>
    <s v="all"/>
    <s v="Canadian (Combined)"/>
    <m/>
    <m/>
    <s v="Union Gas Companies"/>
    <s v="UGL Union Gas Limited"/>
    <m/>
    <s v="UGL 456.00: UGStor - Comp Equip"/>
    <s v="DAWN TO ENNIS 48&quot; TIE-IN - GROUNDBE"/>
    <d v="1999-10-01T00:00:00"/>
    <s v="10G-301-X189"/>
    <s v="20310"/>
    <s v="X189 "/>
    <n v="2456"/>
    <s v="Gas Storage"/>
    <s v="100499 Property Plant &amp; Equipment"/>
    <m/>
    <m/>
    <d v="1999-10-01T00:00:00"/>
    <n v="1"/>
    <s v="South"/>
    <s v="DAWN TO ENNIS 48&quot; TIE-IN - GROUNDBE"/>
    <s v="X189  Dawn Plant for Mainline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9"/>
    <s v="UGL CONVERSION"/>
    <s v="UGL CONVERSION"/>
    <s v="12/2022"/>
    <n v="1"/>
    <n v="607.39"/>
    <n v="375.66"/>
    <n v="231.73000000000002"/>
    <n v="21.072715362454637"/>
    <n v="628.46271536245467"/>
  </r>
  <r>
    <n v="239106"/>
    <m/>
    <s v="X197"/>
    <x v="1"/>
    <x v="6"/>
    <x v="0"/>
    <x v="5"/>
    <n v="239106"/>
    <s v="10G-301-X197 Dawn H Compressor (100% REG)"/>
    <s v="all"/>
    <s v="Canadian (Combined)"/>
    <m/>
    <m/>
    <s v="Union Gas Companies"/>
    <s v="UGL Union Gas Limited"/>
    <m/>
    <s v="UGL 456.00: UGStor - Comp Equip"/>
    <s v="Dawn H Compressor - Electronic Cont"/>
    <d v="2017-10-01T00:00:00"/>
    <s v="10G-301-X197"/>
    <s v="20310"/>
    <s v="X197"/>
    <n v="2456"/>
    <s v="Gas Storage"/>
    <s v="100499 Property Plant &amp; Equipment"/>
    <m/>
    <m/>
    <d v="2017-10-01T00:00:00"/>
    <n v="1"/>
    <s v="South"/>
    <s v="Dawn H Compressor - Electronic Cont"/>
    <s v="X197 Dawn H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7"/>
    <s v="Dawn H Compression (100% REG)  *NOT"/>
    <s v="56-15-402"/>
    <s v="12/2022"/>
    <n v="0"/>
    <n v="6216.41"/>
    <n v="899.82"/>
    <n v="5316.59"/>
    <n v="215.67137836697449"/>
    <n v="6432.0813783669746"/>
  </r>
  <r>
    <n v="238852"/>
    <m/>
    <s v="X194 "/>
    <x v="27"/>
    <x v="6"/>
    <x v="0"/>
    <x v="5"/>
    <n v="238852"/>
    <s v="10G-301 X194  Dawn E Compressor (100% REG)"/>
    <s v="all"/>
    <s v="Canadian (Combined)"/>
    <m/>
    <m/>
    <s v="Union Gas Companies"/>
    <s v="UGL Union Gas Limited"/>
    <m/>
    <s v="UGL 456.00: UGStor - Comp Equip"/>
    <s v="DAWN PLANT E - LUBE OIL SYSTEM"/>
    <d v="2014-01-01T00:00:00"/>
    <s v="10G-301-X194"/>
    <s v="20310"/>
    <s v="X194 "/>
    <n v="2456"/>
    <s v="Gas Storage"/>
    <s v="100499 Property Plant &amp; Equipment"/>
    <m/>
    <m/>
    <d v="2014-01-01T00:00:00"/>
    <n v="1"/>
    <s v="South"/>
    <s v="DAWN PLANT E - LUBE OIL SYSTEM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9668.17"/>
    <n v="2162.81"/>
    <n v="7505.3600000000006"/>
    <n v="335.42632326153392"/>
    <n v="10003.596323261534"/>
  </r>
  <r>
    <n v="230319"/>
    <m/>
    <s v="X191 "/>
    <x v="29"/>
    <x v="6"/>
    <x v="0"/>
    <x v="5"/>
    <n v="230319"/>
    <s v="10G-302 X191  Dawn B Compressor"/>
    <s v="all"/>
    <s v="Canadian (Combined)"/>
    <m/>
    <m/>
    <s v="Union Gas Companies"/>
    <s v="UGL Union Gas Limited"/>
    <m/>
    <s v="UGL 456.00: UGStor - Comp Equip"/>
    <s v="DAWN PLANT B (SOUTH PLANT) - FOUNDA"/>
    <d v="1990-09-01T00:00:00"/>
    <s v="10G-302-X191"/>
    <s v="20310"/>
    <s v="X191 "/>
    <n v="2456"/>
    <s v="Gas Storage"/>
    <s v="100499 Property Plant &amp; Equipment"/>
    <m/>
    <m/>
    <d v="1990-09-01T00:00:00"/>
    <n v="1"/>
    <s v="South"/>
    <s v="DAWN PLANT B (SOUTH PLANT) - FOUNDA"/>
    <s v="X191  Dawn B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29077"/>
    <m/>
    <s v="X165 "/>
    <x v="9"/>
    <x v="6"/>
    <x v="0"/>
    <x v="5"/>
    <n v="229077"/>
    <s v="11G-602   156 STATION 11G-602"/>
    <s v="all"/>
    <s v="Canadian (Combined)"/>
    <m/>
    <m/>
    <s v="Union Gas Companies"/>
    <s v="UGL Union Gas Limited"/>
    <m/>
    <s v="UGL 456.00: UGStor - Comp Equip"/>
    <s v="DAWN 156 - ELECT/CTRLS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ELECT/CTRLS"/>
    <s v="X165  Dawn 156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266487.3"/>
    <n v="241964.01"/>
    <n v="24523.29"/>
    <n v="9245.4782275128964"/>
    <n v="275732.7782275129"/>
  </r>
  <r>
    <n v="228657"/>
    <m/>
    <s v="X162 "/>
    <x v="19"/>
    <x v="6"/>
    <x v="0"/>
    <x v="5"/>
    <n v="228657"/>
    <s v="11H-206 OIL SPRINGS EAST POOL STATION"/>
    <s v="all"/>
    <s v="Canadian (Combined)"/>
    <m/>
    <m/>
    <s v="Union Gas Companies"/>
    <s v="UGL Union Gas Limited"/>
    <m/>
    <s v="UGL 456.00: UGStor - Comp Equip"/>
    <s v="OIL SPRINGS EAST A-2 - TELEMETRY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2 - TELEMETRY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0728"/>
    <m/>
    <s v="X194 "/>
    <x v="27"/>
    <x v="6"/>
    <x v="0"/>
    <x v="5"/>
    <n v="230728"/>
    <s v="10G-302 X194  Dawn E Compressor (100% REG)"/>
    <s v="all"/>
    <s v="Canadian (Combined)"/>
    <m/>
    <m/>
    <s v="Union Gas Companies"/>
    <s v="UGL Union Gas Limited"/>
    <m/>
    <s v="UGL 456.00: UGStor - Comp Equip"/>
    <s v="STO DAWN E LUBE OIL WIRELES - PIPE"/>
    <d v="2015-06-01T00:00:00"/>
    <s v="10G-302-X194"/>
    <s v="20310"/>
    <s v="X194 "/>
    <n v="2456"/>
    <s v="Gas Storage"/>
    <s v="100499 Property Plant &amp; Equipment"/>
    <m/>
    <m/>
    <d v="2015-06-01T00:00:00"/>
    <n v="1"/>
    <s v="South"/>
    <s v="STO DAWN E LUBE OIL WIRELES - PIPE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0"/>
    <n v="0"/>
    <n v="0"/>
    <n v="0"/>
    <n v="0"/>
  </r>
  <r>
    <n v="229606"/>
    <m/>
    <s v="X170 "/>
    <x v="0"/>
    <x v="6"/>
    <x v="0"/>
    <x v="5"/>
    <n v="229606"/>
    <s v="13F-602   DOW A STATION 13F-602"/>
    <s v="all"/>
    <s v="Canadian (Combined)"/>
    <m/>
    <m/>
    <s v="Union Gas Companies"/>
    <s v="UGL Union Gas Limited"/>
    <m/>
    <s v="UGL 456.00: UGStor - Comp Equip"/>
    <s v="DOW BLOCK A - ELECT/CTRLS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ELECT/CTRLS"/>
    <s v="X170  DowA Pool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145488.91"/>
    <n v="116784.41"/>
    <n v="28704.5"/>
    <n v="5047.5746864844341"/>
    <n v="150536.48468648444"/>
  </r>
  <r>
    <n v="230777"/>
    <m/>
    <s v="X195 "/>
    <x v="31"/>
    <x v="6"/>
    <x v="0"/>
    <x v="5"/>
    <n v="230777"/>
    <s v="10G-302 X195  Dawn F Compressor"/>
    <s v="all"/>
    <s v="Canadian (Combined)"/>
    <m/>
    <m/>
    <s v="Union Gas Companies"/>
    <s v="UGL Union Gas Limited"/>
    <m/>
    <s v="UGL 456.00: UGStor - Comp Equip"/>
    <s v="Dawn Plant F-1 Solar HMI Upgrades"/>
    <d v="2014-12-01T00:00:00"/>
    <s v="10G-302-X195"/>
    <s v="20310"/>
    <s v="X195 "/>
    <n v="2456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4"/>
    <s v="UGL CONVERSION"/>
    <s v="UGL CONVERSION"/>
    <s v="12/2022"/>
    <n v="0"/>
    <n v="0"/>
    <n v="0"/>
    <n v="0"/>
    <n v="0"/>
    <n v="0"/>
  </r>
  <r>
    <n v="229310"/>
    <m/>
    <s v="X167 "/>
    <x v="6"/>
    <x v="6"/>
    <x v="0"/>
    <x v="5"/>
    <n v="229310"/>
    <s v="11H-506   EDYS MILLS STATION 11H-506"/>
    <s v="all"/>
    <s v="Canadian (Combined)"/>
    <m/>
    <m/>
    <s v="Union Gas Companies"/>
    <s v="UGL Union Gas Limited"/>
    <m/>
    <s v="UGL 456.00: UGStor - Comp Equip"/>
    <s v="EDYS MILLS - DEHYDRATION"/>
    <d v="1993-09-01T00:00:00"/>
    <s v="11H-506"/>
    <s v="20310"/>
    <s v="X167 "/>
    <n v="2456"/>
    <s v="Gas Storage"/>
    <s v="100499 Property Plant &amp; Equipment"/>
    <m/>
    <m/>
    <d v="1993-09-01T00:00:00"/>
    <n v="1"/>
    <s v="South"/>
    <s v="EDYS MILLS - DEHYDRATION"/>
    <s v="X167  Edys Mills Pool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93"/>
    <s v="UGL CONVERSION"/>
    <s v="UGL CONVERSION"/>
    <s v="12/2022"/>
    <n v="1"/>
    <n v="254280.47"/>
    <n v="197419.56"/>
    <n v="56860.91"/>
    <n v="8821.9759405673231"/>
    <n v="263102.4459405673"/>
  </r>
  <r>
    <n v="230751"/>
    <m/>
    <s v="X195 "/>
    <x v="31"/>
    <x v="6"/>
    <x v="0"/>
    <x v="5"/>
    <n v="230751"/>
    <s v="10G-302 X195  Dawn F Compressor"/>
    <s v="all"/>
    <s v="Canadian (Combined)"/>
    <m/>
    <m/>
    <s v="Union Gas Companies"/>
    <s v="UGL Union Gas Limited"/>
    <m/>
    <s v="UGL 456.00: UGStor - Comp Equip"/>
    <s v="DAWN PLANT F (NORTH PLANT) - 5-STAG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38829"/>
    <m/>
    <s v="X193 "/>
    <x v="3"/>
    <x v="6"/>
    <x v="0"/>
    <x v="5"/>
    <n v="238829"/>
    <s v="10G-301 X193  Dawn D Compressor"/>
    <s v="all"/>
    <s v="Canadian (Combined)"/>
    <m/>
    <m/>
    <s v="Union Gas Companies"/>
    <s v="UGL Union Gas Limited"/>
    <m/>
    <s v="UGL 456.00: UGStor - Comp Equip"/>
    <s v="PLANT D - AIR INTAKE SILENCER"/>
    <d v="2011-11-01T00:00:00"/>
    <s v="10G-301-X193"/>
    <s v="20310"/>
    <s v="X193 "/>
    <n v="2456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1"/>
    <n v="264349.53999999998"/>
    <n v="80007.66"/>
    <n v="184341.88"/>
    <n v="9171.3110400497499"/>
    <n v="273520.85104004975"/>
  </r>
  <r>
    <n v="230301"/>
    <m/>
    <s v="X191 "/>
    <x v="29"/>
    <x v="6"/>
    <x v="0"/>
    <x v="5"/>
    <n v="230301"/>
    <s v="10G-302 X191  Dawn B Compressor"/>
    <s v="all"/>
    <s v="Canadian (Combined)"/>
    <m/>
    <m/>
    <s v="Union Gas Companies"/>
    <s v="UGL Union Gas Limited"/>
    <m/>
    <s v="UGL 456.00: UGStor - Comp Equip"/>
    <s v="DAWN PLANT B COMPRESSOR 190 - RECTI"/>
    <d v="1995-03-01T00:00:00"/>
    <s v="10G-302-X191"/>
    <s v="20310"/>
    <s v="X191 "/>
    <n v="2456"/>
    <s v="Gas Storage"/>
    <s v="100499 Property Plant &amp; Equipment"/>
    <m/>
    <m/>
    <d v="1995-03-01T00:00:00"/>
    <n v="1"/>
    <s v="South"/>
    <s v="DAWN PLANT B COMPRESSOR 190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CONVERSION"/>
    <s v="UGL CONVERSION"/>
    <s v="12/2022"/>
    <n v="0"/>
    <n v="0"/>
    <n v="0"/>
    <n v="0"/>
    <n v="0"/>
    <n v="0"/>
  </r>
  <r>
    <n v="230770"/>
    <m/>
    <s v="X195 "/>
    <x v="31"/>
    <x v="6"/>
    <x v="0"/>
    <x v="5"/>
    <n v="230770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EXHA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42276"/>
    <m/>
    <s v="X192 "/>
    <x v="28"/>
    <x v="6"/>
    <x v="0"/>
    <x v="5"/>
    <n v="242276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299628.95"/>
    <n v="299628.95"/>
    <n v="0"/>
    <n v="10395.290633202972"/>
    <n v="310024.24063320301"/>
  </r>
  <r>
    <n v="228649"/>
    <m/>
    <s v="X162 "/>
    <x v="19"/>
    <x v="6"/>
    <x v="0"/>
    <x v="5"/>
    <n v="228649"/>
    <s v="11H-206 OIL SPRINGS EAST POOL STATION"/>
    <s v="all"/>
    <s v="Canadian (Combined)"/>
    <m/>
    <m/>
    <s v="Union Gas Companies"/>
    <s v="UGL Union Gas Limited"/>
    <m/>
    <s v="UGL 456.00: UGStor - Comp Equip"/>
    <s v="OIL SPRINGS EAST A-1 - SCRUBBER"/>
    <d v="1990-09-01T00:00:00"/>
    <s v="11H-206"/>
    <s v="20310"/>
    <s v="X162 "/>
    <n v="2456"/>
    <s v="Gas Storage"/>
    <s v="100499 Property Plant &amp; Equipment"/>
    <m/>
    <m/>
    <d v="1990-09-01T00:00:00"/>
    <n v="1"/>
    <s v="South"/>
    <s v="OIL SPRINGS EAST A-1 - SCRUBBER"/>
    <s v="X162  Oil Springs East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1827.7"/>
    <n v="10116.700000000001"/>
    <n v="1711"/>
    <n v="410.34879647755935"/>
    <n v="12238.04879647756"/>
  </r>
  <r>
    <n v="230333"/>
    <m/>
    <s v="X191 "/>
    <x v="29"/>
    <x v="6"/>
    <x v="0"/>
    <x v="5"/>
    <n v="230333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1996-01-01T00:00:00"/>
    <s v="10G-302-X191"/>
    <s v="20310"/>
    <s v="X191 "/>
    <n v="2456"/>
    <s v="Gas Storage"/>
    <s v="100499 Property Plant &amp; Equipment"/>
    <m/>
    <m/>
    <d v="1996-01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"/>
    <n v="0"/>
    <n v="0"/>
    <n v="0"/>
    <n v="0"/>
    <n v="0"/>
  </r>
  <r>
    <n v="238342"/>
    <m/>
    <s v="X194 "/>
    <x v="27"/>
    <x v="6"/>
    <x v="0"/>
    <x v="5"/>
    <n v="238342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AERO A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AERO A"/>
    <s v="X194  Dawn E Compressor (100% REG)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1944044.58"/>
    <n v="1662818.1"/>
    <n v="281226.48"/>
    <n v="67446.448058517068"/>
    <n v="2011491.0280585173"/>
  </r>
  <r>
    <n v="238360"/>
    <m/>
    <s v="X196 "/>
    <x v="30"/>
    <x v="6"/>
    <x v="0"/>
    <x v="5"/>
    <n v="238360"/>
    <s v="10G-301 X196  Dawn G Compressor"/>
    <s v="all"/>
    <s v="Canadian (Combined)"/>
    <m/>
    <m/>
    <s v="Union Gas Companies"/>
    <s v="UGL Union Gas Limited"/>
    <m/>
    <s v="UGL 456.00: UGStor - Comp Equip"/>
    <s v="DAWN PLANT G (NORTH PLANT) - FOUNDA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Bldg Structure - 40 yea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496962.41000000003"/>
    <n v="398913.32"/>
    <n v="98049.09"/>
    <n v="17241.553880981712"/>
    <n v="514203.96388098173"/>
  </r>
  <r>
    <n v="238869"/>
    <m/>
    <s v="X195 "/>
    <x v="31"/>
    <x v="6"/>
    <x v="0"/>
    <x v="5"/>
    <n v="238869"/>
    <s v="10G-301-X195 Dawn F Compressor"/>
    <s v="all"/>
    <s v="Canadian (Combined)"/>
    <m/>
    <m/>
    <s v="Union Gas Companies"/>
    <s v="UGL Union Gas Limited"/>
    <m/>
    <s v="UGL 456.00: UGStor - Comp Equip"/>
    <s v="DAWN PLT F-1 Compressor - CTR BRG S"/>
    <d v="2013-01-01T00:00:00"/>
    <s v="10G-301-X195"/>
    <s v="20310"/>
    <s v="X195 "/>
    <n v="2456"/>
    <s v="Gas Storage"/>
    <s v="100499 Property Plant &amp; Equipment"/>
    <m/>
    <m/>
    <d v="2013-01-01T00:00:00"/>
    <n v="1"/>
    <s v="South"/>
    <s v="DAWN PLT F-1 Compressor - CTR BRG S"/>
    <s v="X195  Dawn F Compressor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2013"/>
    <s v="UGL CONVERSION"/>
    <s v="UGL CONVERSION"/>
    <s v="12/2022"/>
    <n v="0"/>
    <n v="6181.18"/>
    <n v="1545.43"/>
    <n v="4635.75"/>
    <n v="214.44911299839868"/>
    <n v="6395.6291129983993"/>
  </r>
  <r>
    <n v="227516"/>
    <m/>
    <s v="X153 "/>
    <x v="15"/>
    <x v="6"/>
    <x v="0"/>
    <x v="5"/>
    <n v="227516"/>
    <s v="12F-502   PAYNE COMPRESSOR STATION 12F-502"/>
    <s v="all"/>
    <s v="Canadian (Combined)"/>
    <m/>
    <m/>
    <s v="Union Gas Companies"/>
    <s v="UGL Union Gas Limited"/>
    <m/>
    <s v="UGL 456.00: UGStor - Comp Equip"/>
    <s v="PAYNE"/>
    <d v="1976-09-01T00:00:00"/>
    <s v="12F-502"/>
    <s v="20310"/>
    <s v="X153 "/>
    <n v="2456"/>
    <s v="Gas Storage"/>
    <s v="100499 Property Plant &amp; Equipment"/>
    <m/>
    <m/>
    <d v="1976-09-01T00:00:00"/>
    <n v="1"/>
    <s v="South"/>
    <s v="PAYNE"/>
    <s v="X153  Payne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76"/>
    <s v="UGL CONVERSION"/>
    <s v="UGL CONVERSION"/>
    <s v="12/2022"/>
    <n v="1"/>
    <n v="746726.82000000007"/>
    <n v="746726.82000000007"/>
    <n v="0"/>
    <n v="25906.850180890207"/>
    <n v="772633.67018089024"/>
  </r>
  <r>
    <n v="227520"/>
    <m/>
    <s v="X153 "/>
    <x v="15"/>
    <x v="6"/>
    <x v="0"/>
    <x v="5"/>
    <n v="227520"/>
    <s v="12F-502   PAYNE COMPRESSOR STATION 12F-502"/>
    <s v="all"/>
    <s v="Canadian (Combined)"/>
    <m/>
    <m/>
    <s v="Union Gas Companies"/>
    <s v="UGL Union Gas Limited"/>
    <m/>
    <s v="UGL 456.00: UGStor - Comp Equip"/>
    <s v="PAYNE COMPRESSOR - SCADA UPGRADE"/>
    <d v="2009-01-01T00:00:00"/>
    <s v="12F-502"/>
    <s v="20310"/>
    <s v="X153 "/>
    <n v="2456"/>
    <s v="Gas Storage"/>
    <s v="100499 Property Plant &amp; Equipment"/>
    <m/>
    <m/>
    <d v="2009-01-01T00:00:00"/>
    <n v="1"/>
    <s v="South"/>
    <s v="PAYNE COMPRESSOR - SCADA UPGRADE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38838"/>
    <m/>
    <s v="X194 "/>
    <x v="27"/>
    <x v="6"/>
    <x v="0"/>
    <x v="5"/>
    <n v="238838"/>
    <s v="10G-301 X194  Dawn E Compressor (100% REG)"/>
    <s v="all"/>
    <s v="Canadian (Combined)"/>
    <m/>
    <m/>
    <s v="Union Gas Companies"/>
    <s v="UGL Union Gas Limited"/>
    <m/>
    <s v="UGL 456.00: UGStor - Comp Equip"/>
    <s v="PLANT E - INTAKE SILENCER"/>
    <d v="2011-10-01T00:00:00"/>
    <s v="10G-301-X194"/>
    <s v="20310"/>
    <s v="X194 "/>
    <n v="2456"/>
    <s v="Gas Storage"/>
    <s v="100499 Property Plant &amp; Equipment"/>
    <m/>
    <m/>
    <d v="2011-10-01T00:00:00"/>
    <n v="1"/>
    <s v="South"/>
    <s v="PLANT E - INTAKE SILENCER"/>
    <s v="X194  Dawn E Compressor (100% REG)"/>
    <m/>
    <m/>
    <m/>
    <s v="ALL"/>
    <s v="Air Intake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288503.74"/>
    <n v="87318.13"/>
    <n v="201185.61000000002"/>
    <n v="10009.313940011556"/>
    <n v="298513.05394001154"/>
  </r>
  <r>
    <n v="68157598"/>
    <m/>
    <s v="X197"/>
    <x v="1"/>
    <x v="6"/>
    <x v="0"/>
    <x v="5"/>
    <n v="68157598"/>
    <s v="10G-302 X197 Dawn H Compressor (100% REG)"/>
    <s v="all"/>
    <s v="Canadian (Combined)"/>
    <m/>
    <m/>
    <s v="Union Gas Companies"/>
    <s v="UGL Union Gas Limited"/>
    <m/>
    <s v="UGL 456.00: UGStor - Comp Equip"/>
    <s v="Dawn H - Electronic Controls"/>
    <d v="2017-08-01T00:00:00"/>
    <s v="10G-302-X197"/>
    <s v="20310"/>
    <s v="X197"/>
    <n v="2456"/>
    <s v="Gas Storage"/>
    <s v="100499 Property Plant &amp; Equipment"/>
    <m/>
    <m/>
    <d v="2017-08-01T00:00:00"/>
    <n v="1"/>
    <s v="South"/>
    <s v="Dawn H - Electronic Controls"/>
    <s v="X197 Dawn H Compressor (100% REG)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2017"/>
    <s v="Dawn H-Dawn North Plant Headers *NO"/>
    <s v="56-15-422"/>
    <s v="12/2022"/>
    <n v="0"/>
    <n v="183527.47"/>
    <n v="26565.56"/>
    <n v="156961.91"/>
    <n v="6367.2798967737908"/>
    <n v="189894.74989677378"/>
  </r>
  <r>
    <n v="230771"/>
    <m/>
    <s v="X195 "/>
    <x v="31"/>
    <x v="6"/>
    <x v="0"/>
    <x v="5"/>
    <n v="230771"/>
    <s v="10G-302 X195  Dawn F Compressor"/>
    <s v="all"/>
    <s v="Canadian (Combined)"/>
    <m/>
    <m/>
    <s v="Union Gas Companies"/>
    <s v="UGL Union Gas Limited"/>
    <m/>
    <s v="UGL 456.00: UGStor - Comp Equip"/>
    <s v="DAWN PLANT F-2 (NORTH PLANT) - SCRU"/>
    <d v="2006-12-01T00:00:00"/>
    <s v="10G-302-X195"/>
    <s v="20310"/>
    <s v="X195 "/>
    <n v="2456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06"/>
    <s v="UGL CONVERSION"/>
    <s v="UGL CONVERSION"/>
    <s v="12/2022"/>
    <n v="0"/>
    <n v="0"/>
    <n v="0"/>
    <n v="0"/>
    <n v="0"/>
    <n v="0"/>
  </r>
  <r>
    <n v="229614"/>
    <m/>
    <s v="X170 "/>
    <x v="0"/>
    <x v="6"/>
    <x v="0"/>
    <x v="5"/>
    <n v="229614"/>
    <s v="13F-602   DOW A STATION 13F-602"/>
    <s v="all"/>
    <s v="Canadian (Combined)"/>
    <m/>
    <m/>
    <s v="Union Gas Companies"/>
    <s v="UGL Union Gas Limited"/>
    <m/>
    <s v="UGL 456.00: UGStor - Comp Equip"/>
    <s v="DOW A"/>
    <d v="2007-12-01T00:00:00"/>
    <s v="13F-602"/>
    <s v="20310"/>
    <s v="X170 "/>
    <n v="2456"/>
    <s v="Gas Storage"/>
    <s v="100499 Property Plant &amp; Equipment"/>
    <m/>
    <m/>
    <d v="2007-12-01T00:00:00"/>
    <n v="1"/>
    <s v="South"/>
    <s v="DOW A"/>
    <s v="X170  DowA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7"/>
    <s v="UGL CONVERSION"/>
    <s v="UGL CONVERSION"/>
    <s v="12/2022"/>
    <n v="0"/>
    <n v="218289.02000000002"/>
    <n v="89046.89"/>
    <n v="129242.13"/>
    <n v="7573.2929175804156"/>
    <n v="225862.31291758042"/>
  </r>
  <r>
    <n v="229603"/>
    <m/>
    <s v="X170 "/>
    <x v="0"/>
    <x v="6"/>
    <x v="0"/>
    <x v="5"/>
    <n v="229603"/>
    <s v="13F-602   DOW A STATION 13F-602"/>
    <s v="all"/>
    <s v="Canadian (Combined)"/>
    <m/>
    <m/>
    <s v="Union Gas Companies"/>
    <s v="UGL Union Gas Limited"/>
    <m/>
    <s v="UGL 456.00: UGStor - Comp Equip"/>
    <s v="DOW BLOCK A - AFTERCOOLERS"/>
    <d v="1992-09-01T00:00:00"/>
    <s v="13F-602"/>
    <s v="20310"/>
    <s v="X170 "/>
    <n v="2456"/>
    <s v="Gas Storage"/>
    <s v="100499 Property Plant &amp; Equipment"/>
    <m/>
    <m/>
    <d v="1992-09-01T00:00:00"/>
    <n v="1"/>
    <s v="South"/>
    <s v="DOW BLOCK A - AFTERCOOLERS"/>
    <s v="X170  DowA Pool"/>
    <m/>
    <m/>
    <m/>
    <s v="ALL"/>
    <s v="Gas Aftercooler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1"/>
    <n v="77114.87"/>
    <n v="61900.35"/>
    <n v="15214.52"/>
    <n v="2675.4139938469389"/>
    <n v="79790.283993846941"/>
  </r>
  <r>
    <n v="238836"/>
    <m/>
    <s v="X194 "/>
    <x v="27"/>
    <x v="6"/>
    <x v="0"/>
    <x v="5"/>
    <n v="238836"/>
    <s v="10G-301 X194  Dawn E Compressor (100% REG)"/>
    <s v="all"/>
    <s v="Canadian (Combined)"/>
    <m/>
    <m/>
    <s v="Union Gas Companies"/>
    <s v="UGL Union Gas Limited"/>
    <m/>
    <s v="UGL 456.00: UGStor - Comp Equip"/>
    <s v="DAWN PLANT E - FUEL GAS CONDITIONIN"/>
    <d v="2009-11-01T00:00:00"/>
    <s v="10G-301-X194"/>
    <s v="20310"/>
    <s v="X194 "/>
    <n v="2456"/>
    <s v="Gas Storage"/>
    <s v="100499 Property Plant &amp; Equipment"/>
    <m/>
    <m/>
    <d v="2009-11-01T00:00:00"/>
    <n v="1"/>
    <s v="South"/>
    <s v="DAWN PLANT E - FUEL GAS CONDITIONIN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62311.54"/>
    <n v="22138.97"/>
    <n v="40172.57"/>
    <n v="2161.8290492372394"/>
    <n v="64473.369049237241"/>
  </r>
  <r>
    <n v="230391"/>
    <m/>
    <s v="X192 "/>
    <x v="28"/>
    <x v="6"/>
    <x v="0"/>
    <x v="5"/>
    <n v="230391"/>
    <s v="10G-302 X192  Dawn C Compressor"/>
    <s v="all"/>
    <s v="Canadian (Combined)"/>
    <m/>
    <m/>
    <s v="Union Gas Companies"/>
    <s v="UGL Union Gas Limited"/>
    <m/>
    <s v="UGL 456.00: UGStor - Comp Equip"/>
    <s v="DAWN PLANT C - 1 &amp; 2 (SOUTH PLANT)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1"/>
    <n v="2540210.29"/>
    <n v="2540210.29"/>
    <n v="0"/>
    <n v="88129.749258216892"/>
    <n v="2628340.039258217"/>
  </r>
  <r>
    <n v="230305"/>
    <m/>
    <s v="X191 "/>
    <x v="29"/>
    <x v="6"/>
    <x v="0"/>
    <x v="5"/>
    <n v="230305"/>
    <s v="10G-302 X191  Dawn B Compressor"/>
    <s v="all"/>
    <s v="Canadian (Combined)"/>
    <m/>
    <m/>
    <s v="Union Gas Companies"/>
    <s v="UGL Union Gas Limited"/>
    <m/>
    <s v="UGL 456.00: UGStor - Comp Equip"/>
    <s v="DAWN PLANT B COMPRESSOR 273 - RECTI"/>
    <d v="1994-04-01T00:00:00"/>
    <s v="10G-302-X191"/>
    <s v="20310"/>
    <s v="X191 "/>
    <n v="2456"/>
    <s v="Gas Storage"/>
    <s v="100499 Property Plant &amp; Equipment"/>
    <m/>
    <m/>
    <d v="1994-04-01T00:00:00"/>
    <n v="1"/>
    <s v="South"/>
    <s v="DAWN PLANT B COMPRESSOR 273 - RECTI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4"/>
    <s v="UGL CONVERSION"/>
    <s v="UGL CONVERSION"/>
    <s v="12/2022"/>
    <n v="0"/>
    <n v="0"/>
    <n v="0"/>
    <n v="0"/>
    <n v="0"/>
    <n v="0"/>
  </r>
  <r>
    <n v="227698"/>
    <m/>
    <s v="X154 "/>
    <x v="13"/>
    <x v="6"/>
    <x v="0"/>
    <x v="5"/>
    <n v="227698"/>
    <s v="10F-201 BICKFORD/SOMBRA STATION 10F-201"/>
    <s v="all"/>
    <s v="Canadian (Combined)"/>
    <m/>
    <m/>
    <s v="Union Gas Companies"/>
    <s v="UGL Union Gas Limited"/>
    <m/>
    <s v="UGL 456.00: UGStor - Comp Equip"/>
    <s v="BICKFORD - SCRUBBER"/>
    <d v="1990-09-01T00:00:00"/>
    <s v="10F-201"/>
    <s v="20310"/>
    <s v="X154 "/>
    <n v="2456"/>
    <s v="Gas Storage"/>
    <s v="100499 Property Plant &amp; Equipment"/>
    <m/>
    <m/>
    <d v="1990-09-01T00:00:00"/>
    <n v="1"/>
    <s v="South"/>
    <s v="BICKFORD - SCRUBBER"/>
    <s v="X154  Bickford Pool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42719.78"/>
    <n v="36539.910000000003"/>
    <n v="6179.87"/>
    <n v="1482.1148920572982"/>
    <n v="44201.894892057295"/>
  </r>
  <r>
    <n v="240491"/>
    <m/>
    <s v="X186"/>
    <x v="2"/>
    <x v="6"/>
    <x v="0"/>
    <x v="5"/>
    <n v="240491"/>
    <s v="10G-302 X186 Dawn Yard (Misc.)"/>
    <s v="all"/>
    <s v="Canadian (Combined)"/>
    <m/>
    <m/>
    <s v="Union Gas Companies"/>
    <s v="UGL Union Gas Limited"/>
    <m/>
    <s v="UGL 456.00: UGStor - Comp Equip"/>
    <s v="DAWN PLANT B COMPRESSOR 190 - RECTI"/>
    <d v="1995-03-01T00:00:00"/>
    <s v="10G-302-X186"/>
    <s v="20310"/>
    <s v="X186"/>
    <n v="2456"/>
    <s v="Gas Storage"/>
    <s v="100499 Property Plant &amp; Equipment"/>
    <m/>
    <m/>
    <d v="1995-03-01T00:00:00"/>
    <n v="1"/>
    <s v="South"/>
    <s v="DAWN PLANT B COMPRESSOR 190 - RECTI"/>
    <s v="X186 Dawn Yard (Misc.)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1995"/>
    <s v="UGL ASSET ONLY (WO)"/>
    <s v="UGL ASSET ONLY (WO)"/>
    <s v="12/2022"/>
    <n v="1"/>
    <n v="2210.4"/>
    <n v="1599.77"/>
    <n v="610.63"/>
    <n v="76.687350857224743"/>
    <n v="2287.0873508572249"/>
  </r>
  <r>
    <n v="91721414"/>
    <m/>
    <s v="X195 "/>
    <x v="31"/>
    <x v="6"/>
    <x v="0"/>
    <x v="5"/>
    <n v="91721414"/>
    <s v="X195  Dawn F Compressor"/>
    <s v="all"/>
    <s v="Canadian (Combined)"/>
    <m/>
    <m/>
    <s v="Union Gas Companies"/>
    <s v="UGL Union Gas Limited"/>
    <m/>
    <s v="UGL 456.00: UGStor - Comp Equip"/>
    <s v="Dawn F-HMI Panelview replacement"/>
    <d v="2021-11-06T00:00:00"/>
    <s v="X195"/>
    <s v="20310"/>
    <s v="X195 "/>
    <n v="2456"/>
    <s v="Gas Storage"/>
    <s v="100483 - CCNC"/>
    <m/>
    <m/>
    <d v="2021-12-01T00:00:00"/>
    <n v="1"/>
    <s v="South"/>
    <s v="Dawn F-HMI Panelview replacement"/>
    <s v="X195  Dawn F Compressor"/>
    <m/>
    <m/>
    <m/>
    <s v="ALL"/>
    <s v="CCNC"/>
    <m/>
    <s v="72 - Canada - Ontario"/>
    <s v="ON                "/>
    <s v="ON                "/>
    <s v="None"/>
    <s v="None"/>
    <m/>
    <m/>
    <m/>
    <s v="456.00: UGStor - Comp Equip"/>
    <s v="2021"/>
    <s v="Dawn F-HMI Panelview replacement"/>
    <s v="53-20-916"/>
    <s v="12/2022"/>
    <n v="0"/>
    <n v="0"/>
    <n v="0"/>
    <n v="0"/>
    <n v="0"/>
    <n v="0"/>
  </r>
  <r>
    <n v="230044"/>
    <m/>
    <s v="X187"/>
    <x v="33"/>
    <x v="6"/>
    <x v="0"/>
    <x v="5"/>
    <n v="230044"/>
    <s v="10G-302 X187 Dawn J"/>
    <s v="all"/>
    <s v="Canadian (Combined)"/>
    <m/>
    <m/>
    <s v="Union Gas Companies"/>
    <s v="UGL Union Gas Limited"/>
    <m/>
    <s v="UGL 456.00: UGStor - Comp Equip"/>
    <s v="PLANT J - FILTRATION EQUIPMENT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 - FILTRATION EQUIPMENT"/>
    <s v="X187 Dawn J"/>
    <m/>
    <m/>
    <m/>
    <s v="ALL"/>
    <s v="Filtration Equipment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139294.61000000002"/>
    <n v="42158.71"/>
    <n v="97135.900000000009"/>
    <n v="4832.6703897893085"/>
    <n v="144127.28038978932"/>
  </r>
  <r>
    <n v="230042"/>
    <m/>
    <s v="X187"/>
    <x v="33"/>
    <x v="6"/>
    <x v="0"/>
    <x v="5"/>
    <n v="230042"/>
    <s v="10G-302 X187 Dawn J"/>
    <s v="all"/>
    <s v="Canadian (Combined)"/>
    <m/>
    <m/>
    <s v="Union Gas Companies"/>
    <s v="UGL Union Gas Limited"/>
    <m/>
    <s v="UGL 456.00: UGStor - Comp Equip"/>
    <s v="PLANT J - LUBE OIL"/>
    <d v="2011-09-01T00:00:00"/>
    <s v="10G-302-X187"/>
    <s v="20310"/>
    <s v="X187"/>
    <n v="2456"/>
    <s v="Gas Storage"/>
    <s v="100499 Property Plant &amp; Equipment"/>
    <m/>
    <m/>
    <d v="2011-09-01T00:00:00"/>
    <n v="1"/>
    <s v="South"/>
    <s v="PLANT J - LUBE OIL"/>
    <s v="X187 Dawn J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14950.76"/>
    <n v="4524.9800000000005"/>
    <n v="10425.780000000001"/>
    <n v="518.69986323840089"/>
    <n v="15469.4598632384"/>
  </r>
  <r>
    <n v="230408"/>
    <m/>
    <s v="X192 "/>
    <x v="28"/>
    <x v="6"/>
    <x v="0"/>
    <x v="5"/>
    <n v="230408"/>
    <s v="10G-302 X192  Dawn C Compressor"/>
    <s v="all"/>
    <s v="Canadian (Combined)"/>
    <m/>
    <m/>
    <s v="Union Gas Companies"/>
    <s v="UGL Union Gas Limited"/>
    <m/>
    <s v="UGL 456.00: UGStor - Comp Equip"/>
    <s v="PLANT C - ELECTRICAL"/>
    <d v="2011-01-01T00:00:00"/>
    <s v="10G-302-X192"/>
    <s v="20310"/>
    <s v="X192 "/>
    <n v="2456"/>
    <s v="Gas Storage"/>
    <s v="100499 Property Plant &amp; Equipment"/>
    <m/>
    <m/>
    <d v="2011-01-01T00:00:00"/>
    <n v="1"/>
    <s v="South"/>
    <s v="PLANT C - ELECTRICAL"/>
    <s v="X192  Dawn C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11"/>
    <s v="UGL CONVERSION"/>
    <s v="UGL CONVERSION"/>
    <s v="12/2022"/>
    <n v="0"/>
    <n v="0"/>
    <n v="0"/>
    <n v="0"/>
    <n v="0"/>
    <n v="0"/>
  </r>
  <r>
    <n v="90252501"/>
    <m/>
    <s v="X170 "/>
    <x v="0"/>
    <x v="6"/>
    <x v="0"/>
    <x v="5"/>
    <n v="90252501"/>
    <s v="X170  DowA Pool"/>
    <s v="all"/>
    <s v="Canadian (Combined)"/>
    <m/>
    <m/>
    <s v="Union Gas Companies"/>
    <s v="UGL Union Gas Limited"/>
    <m/>
    <s v="UGL 456.00: UGStor - Comp Equip"/>
    <s v="Work Order Addition"/>
    <d v="2020-10-01T00:00:00"/>
    <s v="X170"/>
    <s v="20310"/>
    <s v="X170 "/>
    <n v="2456"/>
    <s v="Gas Storage"/>
    <s v="100499 Property Plant &amp; Equipment"/>
    <m/>
    <m/>
    <d v="2020-10-01T00:00:00"/>
    <n v="1"/>
    <s v="South"/>
    <s v="Engine - Reciprocal"/>
    <s v="X170  DowA Pool"/>
    <m/>
    <m/>
    <m/>
    <s v="ALL"/>
    <s v="Engine - Reciprocal"/>
    <m/>
    <s v="72 - Canada - Ontario"/>
    <s v="ON                "/>
    <s v="ON                "/>
    <s v="None"/>
    <s v="None"/>
    <m/>
    <m/>
    <m/>
    <s v="456.00: UGStor - Comp Equip"/>
    <s v="2020"/>
    <s v="DowA Ignitiion System Upgrade(X170)"/>
    <s v="53-20-406"/>
    <s v="12/2022"/>
    <n v="0"/>
    <n v="50216.49"/>
    <n v="3304.01"/>
    <n v="46912.480000000003"/>
    <n v="1742.2048441224742"/>
    <n v="51958.694844122474"/>
  </r>
  <r>
    <n v="230329"/>
    <m/>
    <s v="X191 "/>
    <x v="29"/>
    <x v="6"/>
    <x v="0"/>
    <x v="5"/>
    <n v="230329"/>
    <s v="10G-302 X191  Dawn B Compressor"/>
    <s v="all"/>
    <s v="Canadian (Combined)"/>
    <m/>
    <m/>
    <s v="Union Gas Companies"/>
    <s v="UGL Union Gas Limited"/>
    <m/>
    <s v="UGL 456.00: UGStor - Comp Equip"/>
    <s v="DAWN PLANT B (SOUTH PLANT) - LUBE O"/>
    <d v="2008-12-01T00:00:00"/>
    <s v="10G-302-X191"/>
    <s v="20310"/>
    <s v="X191 "/>
    <n v="2456"/>
    <s v="Gas Storage"/>
    <s v="100499 Property Plant &amp; Equipment"/>
    <m/>
    <m/>
    <d v="2008-12-01T00:00:00"/>
    <n v="1"/>
    <s v="South"/>
    <s v="DAWN PLANT B (SOUTH PLANT) - LUBE O"/>
    <s v="X191  Dawn B Compressor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0"/>
    <n v="0"/>
    <n v="0"/>
    <n v="0"/>
    <n v="0"/>
  </r>
  <r>
    <n v="227521"/>
    <m/>
    <s v="X153 "/>
    <x v="15"/>
    <x v="6"/>
    <x v="0"/>
    <x v="5"/>
    <n v="227521"/>
    <s v="12F-502   PAYNE COMPRESSOR STATION 12F-502"/>
    <s v="all"/>
    <s v="Canadian (Combined)"/>
    <m/>
    <m/>
    <s v="Union Gas Companies"/>
    <s v="UGL Union Gas Limited"/>
    <m/>
    <s v="UGL 456.00: UGStor - Comp Equip"/>
    <s v="PAYNE - COMPRESSION UPGRADES-Electr"/>
    <d v="2009-11-01T00:00:00"/>
    <s v="12F-502"/>
    <s v="20310"/>
    <s v="X153 "/>
    <n v="2456"/>
    <s v="Gas Storage"/>
    <s v="100499 Property Plant &amp; Equipment"/>
    <m/>
    <m/>
    <d v="2009-11-01T00:00:00"/>
    <n v="1"/>
    <s v="South"/>
    <s v="PAYNE - COMPRESSION UPGRADES-Electr"/>
    <s v="X153  Payne Pool"/>
    <m/>
    <m/>
    <m/>
    <s v="ALL"/>
    <s v="Electr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1018.5500000000001"/>
    <n v="361.89"/>
    <n v="656.66"/>
    <n v="35.337450785209128"/>
    <n v="1053.8874507852092"/>
  </r>
  <r>
    <n v="91768307"/>
    <m/>
    <s v="X187"/>
    <x v="33"/>
    <x v="6"/>
    <x v="0"/>
    <x v="5"/>
    <n v="91768307"/>
    <s v="X187 Dawn J"/>
    <s v="all"/>
    <s v="Canadian (Combined)"/>
    <m/>
    <m/>
    <s v="Union Gas Companies"/>
    <s v="UGL Union Gas Limited"/>
    <m/>
    <s v="UGL 456.00: UGStor - Comp Equip"/>
    <s v="Work Order Addition"/>
    <d v="2020-08-28T00:00:00"/>
    <s v="X187"/>
    <s v="20310"/>
    <s v="X187"/>
    <n v="2456"/>
    <s v="Gas Storage"/>
    <s v="100499 Property Plant &amp; Equipment"/>
    <m/>
    <m/>
    <d v="2020-10-01T00:00:00"/>
    <n v="1"/>
    <s v="South"/>
    <s v="Power Turbine"/>
    <s v="X187 Dawn J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2020"/>
    <s v="Dawn J-GG Blade Failure-Overhaul (X"/>
    <s v="53-20-907"/>
    <s v="12/2022"/>
    <n v="0"/>
    <n v="1584331.24"/>
    <n v="104241.63"/>
    <n v="1480089.6099999999"/>
    <n v="54966.596849412752"/>
    <n v="1639297.8368494126"/>
  </r>
  <r>
    <n v="230315"/>
    <m/>
    <s v="X191 "/>
    <x v="29"/>
    <x v="6"/>
    <x v="0"/>
    <x v="5"/>
    <n v="230315"/>
    <s v="10G-302 X191  Dawn B Compressor"/>
    <s v="all"/>
    <s v="Canadian (Combined)"/>
    <m/>
    <m/>
    <s v="Union Gas Companies"/>
    <s v="UGL Union Gas Limited"/>
    <m/>
    <s v="UGL 456.00: UGStor - Comp Equip"/>
    <s v="DAWN PLANT B (SOUTH PLANT) - ELECTR"/>
    <d v="1977-09-01T00:00:00"/>
    <s v="10G-302-X191"/>
    <s v="20310"/>
    <s v="X191 "/>
    <n v="2456"/>
    <s v="Gas Storage"/>
    <s v="100499 Property Plant &amp; Equipment"/>
    <m/>
    <m/>
    <d v="1977-09-01T00:00:00"/>
    <n v="1"/>
    <s v="South"/>
    <s v="DAWN PLANT B (SOUTH PLANT) - ELECTR"/>
    <s v="X191  Dawn B Compressor"/>
    <m/>
    <m/>
    <m/>
    <s v="ALL"/>
    <s v="Electrical - Compressor"/>
    <m/>
    <s v="72 - Canada - Ontario"/>
    <s v="ON                "/>
    <s v="ON                "/>
    <s v="None"/>
    <s v="None"/>
    <m/>
    <m/>
    <m/>
    <s v="456.00: UGStor - Comp Equip"/>
    <s v="1977"/>
    <s v="UGL CONVERSION"/>
    <s v="UGL CONVERSION"/>
    <s v="12/2022"/>
    <n v="0"/>
    <n v="0"/>
    <n v="0"/>
    <n v="0"/>
    <n v="0"/>
    <n v="0"/>
  </r>
  <r>
    <n v="230702"/>
    <m/>
    <s v="X194 "/>
    <x v="27"/>
    <x v="6"/>
    <x v="0"/>
    <x v="5"/>
    <n v="230702"/>
    <s v="10G-302 X194  Dawn E Compressor (100% REG)"/>
    <s v="all"/>
    <s v="Canadian (Combined)"/>
    <m/>
    <m/>
    <s v="Union Gas Companies"/>
    <s v="UGL Union Gas Limited"/>
    <m/>
    <s v="UGL 456.00: UGStor - Comp Equip"/>
    <s v="DAWN PLANT E (NORTH PLANT) - COMPRE"/>
    <d v="1990-09-01T00:00:00"/>
    <s v="10G-302-X194"/>
    <s v="20310"/>
    <s v="X194 "/>
    <n v="2456"/>
    <s v="Gas Storage"/>
    <s v="100499 Property Plant &amp; Equipment"/>
    <m/>
    <m/>
    <d v="1990-09-01T00:00:00"/>
    <n v="1"/>
    <s v="South"/>
    <s v="DAWN PLANT E (NORTH PLANT) - COMPRE"/>
    <s v="X194  Dawn E Compressor (100% REG)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0"/>
    <n v="0"/>
    <n v="0"/>
    <n v="0"/>
    <n v="0"/>
  </r>
  <r>
    <n v="238343"/>
    <m/>
    <s v="X194 "/>
    <x v="27"/>
    <x v="6"/>
    <x v="0"/>
    <x v="5"/>
    <n v="238343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COMPRE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COMPRE"/>
    <s v="X194  Dawn E Compressor (100% REG)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1"/>
    <n v="2599458.9500000002"/>
    <n v="2223419.89"/>
    <n v="376039.06"/>
    <n v="90185.315118350991"/>
    <n v="2689644.2651183512"/>
  </r>
  <r>
    <n v="238363"/>
    <m/>
    <s v="X196 "/>
    <x v="30"/>
    <x v="6"/>
    <x v="0"/>
    <x v="5"/>
    <n v="238363"/>
    <s v="10G-301 X196  Dawn G Compressor"/>
    <s v="all"/>
    <s v="Canadian (Combined)"/>
    <m/>
    <m/>
    <s v="Union Gas Companies"/>
    <s v="UGL Union Gas Limited"/>
    <m/>
    <s v="UGL 456.00: UGStor - Comp Equip"/>
    <s v="DAWN PLANT G (NORTH PLANT) - TELEME"/>
    <d v="1992-09-01T00:00:00"/>
    <s v="10G-301-X196"/>
    <s v="20310"/>
    <s v="X196 "/>
    <n v="2456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1992"/>
    <s v="UGL CONVERSION"/>
    <s v="UGL CONVERSION"/>
    <s v="12/2022"/>
    <n v="0"/>
    <n v="0"/>
    <n v="0"/>
    <n v="0"/>
    <n v="0"/>
    <n v="0"/>
  </r>
  <r>
    <n v="230330"/>
    <m/>
    <s v="X191 "/>
    <x v="29"/>
    <x v="6"/>
    <x v="0"/>
    <x v="5"/>
    <n v="230330"/>
    <s v="10G-302 X191  Dawn B Compressor"/>
    <s v="all"/>
    <s v="Canadian (Combined)"/>
    <m/>
    <m/>
    <s v="Union Gas Companies"/>
    <s v="UGL Union Gas Limited"/>
    <m/>
    <s v="UGL 456.00: UGStor - Comp Equip"/>
    <s v="DAWN PLANT B (SOUTH PLANT)"/>
    <d v="2008-05-01T00:00:00"/>
    <s v="10G-302-X191"/>
    <s v="20310"/>
    <s v="X191 "/>
    <n v="2456"/>
    <s v="Gas Storage"/>
    <s v="100499 Property Plant &amp; Equipment"/>
    <m/>
    <m/>
    <d v="2008-05-01T00:00:00"/>
    <n v="1"/>
    <s v="South"/>
    <s v="DAWN PLANT B (SOUTH PLANT)"/>
    <s v="X191  Dawn B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8"/>
    <s v="UGL CONVERSION"/>
    <s v="UGL CONVERSION"/>
    <s v="12/2022"/>
    <n v="0"/>
    <n v="0"/>
    <n v="0"/>
    <n v="0"/>
    <n v="0"/>
    <n v="0"/>
  </r>
  <r>
    <n v="230395"/>
    <m/>
    <s v="X192 "/>
    <x v="28"/>
    <x v="6"/>
    <x v="0"/>
    <x v="5"/>
    <n v="230395"/>
    <s v="10G-302 X192  Dawn C Compressor"/>
    <s v="all"/>
    <s v="Canadian (Combined)"/>
    <m/>
    <m/>
    <s v="Union Gas Companies"/>
    <s v="UGL Union Gas Limited"/>
    <m/>
    <s v="UGL 456.00: UGStor - Comp Equip"/>
    <s v="DAWN PLANT C (SOUTH PLANT) - Exhaus"/>
    <d v="1982-09-01T00:00:00"/>
    <s v="10G-302-X192"/>
    <s v="20310"/>
    <s v="X192 "/>
    <n v="2456"/>
    <s v="Gas Storage"/>
    <s v="100499 Property Plant &amp; Equipment"/>
    <m/>
    <m/>
    <d v="1982-09-01T00:00:00"/>
    <n v="1"/>
    <s v="South"/>
    <s v="DAWN PLANT C (SOUTH PLANT) - Exhaus"/>
    <s v="X192  Dawn C Compressor"/>
    <m/>
    <m/>
    <m/>
    <s v="ALL"/>
    <s v="Exhaust / Silencer"/>
    <m/>
    <s v="72 - Canada - Ontario"/>
    <s v="ON                "/>
    <s v="ON                "/>
    <s v="None"/>
    <s v="None"/>
    <m/>
    <m/>
    <m/>
    <s v="456.00: UGStor - Comp Equip"/>
    <s v="1982"/>
    <s v="UGL CONVERSION"/>
    <s v="UGL CONVERSION"/>
    <s v="12/2022"/>
    <n v="0"/>
    <n v="263978"/>
    <n v="263978"/>
    <n v="0"/>
    <n v="9158.4208761258014"/>
    <n v="273136.42087612581"/>
  </r>
  <r>
    <n v="230075"/>
    <m/>
    <s v="X188"/>
    <x v="35"/>
    <x v="6"/>
    <x v="0"/>
    <x v="5"/>
    <n v="230075"/>
    <s v="10G-301 X188 Dawn Dehy Plant"/>
    <s v="all"/>
    <s v="Canadian (Combined)"/>
    <m/>
    <m/>
    <s v="Union Gas Companies"/>
    <s v="UGL Union Gas Limited"/>
    <m/>
    <s v="UGL 456.00: UGStor - Comp Equip"/>
    <s v="DAWN DEHY TRAF LINE"/>
    <d v="1985-09-01T00:00:00"/>
    <s v="10G-301-X188"/>
    <s v="20310"/>
    <s v="X188"/>
    <n v="2456"/>
    <s v="Gas Storage"/>
    <s v="100499 Property Plant &amp; Equipment"/>
    <m/>
    <m/>
    <d v="1985-09-01T00:00:00"/>
    <n v="1"/>
    <s v="South"/>
    <s v="DAWN DEHY TRAF LINE"/>
    <s v="X188 Dawn Dehy Plant"/>
    <m/>
    <m/>
    <m/>
    <s v="ALL"/>
    <s v="Dehydration system - Compressor"/>
    <m/>
    <s v="72 - Canada - Ontario"/>
    <s v="ON                "/>
    <s v="ON                "/>
    <s v="None"/>
    <s v="None"/>
    <m/>
    <m/>
    <m/>
    <s v="456.00: UGStor - Comp Equip"/>
    <s v="1985"/>
    <s v="UGL CONVERSION"/>
    <s v="UGL CONVERSION"/>
    <s v="12/2022"/>
    <n v="1"/>
    <n v="3035927.13"/>
    <n v="2996248.08"/>
    <n v="39679.050000000003"/>
    <n v="105328.0894839293"/>
    <n v="3141255.2194839292"/>
  </r>
  <r>
    <n v="228019"/>
    <m/>
    <s v="X156 "/>
    <x v="14"/>
    <x v="6"/>
    <x v="0"/>
    <x v="5"/>
    <n v="228019"/>
    <s v="11G-203 ENNISKILLEN STATION 11G-203"/>
    <s v="all"/>
    <s v="Canadian (Combined)"/>
    <m/>
    <m/>
    <s v="Union Gas Companies"/>
    <s v="UGL Union Gas Limited"/>
    <m/>
    <s v="UGL 456.00: UGStor - Comp Equip"/>
    <s v="ENNISKILLEN 28 POOL TELEMETRY SCADA"/>
    <d v="2009-01-01T00:00:00"/>
    <s v="11G-203"/>
    <s v="20310"/>
    <s v="X156 "/>
    <n v="2456"/>
    <s v="Gas Storage"/>
    <s v="100499 Property Plant &amp; Equipment"/>
    <m/>
    <m/>
    <d v="2009-01-01T00:00:00"/>
    <n v="1"/>
    <s v="South"/>
    <s v="ENNISKILLEN 28 POOL TELEMETRY SCADA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0"/>
    <n v="0"/>
    <n v="0"/>
    <n v="0"/>
    <n v="0"/>
  </r>
  <r>
    <n v="228010"/>
    <m/>
    <s v="X156 "/>
    <x v="14"/>
    <x v="6"/>
    <x v="0"/>
    <x v="5"/>
    <n v="228010"/>
    <s v="11G-203 ENNISKILLEN STATION 11G-203"/>
    <s v="all"/>
    <s v="Canadian (Combined)"/>
    <m/>
    <m/>
    <s v="Union Gas Companies"/>
    <s v="UGL Union Gas Limited"/>
    <m/>
    <s v="UGL 456.00: UGStor - Comp Equip"/>
    <s v="ENNISKILLEN 28 POOL - AERO ASSEMBLY"/>
    <d v="1996-01-01T00:00:00"/>
    <s v="11G-203"/>
    <s v="20310"/>
    <s v="X156 "/>
    <n v="2456"/>
    <s v="Gas Storage"/>
    <s v="100499 Property Plant &amp; Equipment"/>
    <m/>
    <m/>
    <d v="1996-01-01T00:00:00"/>
    <n v="1"/>
    <s v="South"/>
    <s v="ENNISKILLEN 28 POOL - AERO ASSEMBLY"/>
    <s v="X156  Eniskillen 28 Pool"/>
    <m/>
    <m/>
    <m/>
    <s v="ALL"/>
    <s v="Aero Assembly - Centrifugal"/>
    <m/>
    <s v="72 - Canada - Ontario"/>
    <s v="ON                "/>
    <s v="ON                "/>
    <s v="None"/>
    <s v="None"/>
    <m/>
    <m/>
    <m/>
    <s v="456.00: UGStor - Comp Equip"/>
    <s v="1996"/>
    <s v="UGL CONVERSION"/>
    <s v="UGL CONVERSION"/>
    <s v="12/2022"/>
    <n v="1"/>
    <n v="17314.689999999999"/>
    <n v="12075.800000000001"/>
    <n v="5238.8900000000003"/>
    <n v="600.71376538820141"/>
    <n v="17915.403765388201"/>
  </r>
  <r>
    <n v="238345"/>
    <m/>
    <s v="X194 "/>
    <x v="27"/>
    <x v="6"/>
    <x v="0"/>
    <x v="5"/>
    <n v="238345"/>
    <s v="10G-301 X194  Dawn E Compressor (100% REG)"/>
    <s v="all"/>
    <s v="Canadian (Combined)"/>
    <m/>
    <m/>
    <s v="Union Gas Companies"/>
    <s v="UGL Union Gas Limited"/>
    <m/>
    <s v="UGL 456.00: UGStor - Comp Equip"/>
    <s v="DAWN PLANT E (NORTH PLANT) - Lube O"/>
    <d v="1990-09-01T00:00:00"/>
    <s v="10G-301-X194"/>
    <s v="20310"/>
    <s v="X194 "/>
    <n v="2456"/>
    <s v="Gas Storage"/>
    <s v="100499 Property Plant &amp; Equipment"/>
    <m/>
    <m/>
    <d v="1990-09-01T00:00:00"/>
    <n v="1"/>
    <s v="South"/>
    <s v="DAWN PLANT E (NORTH PLANT) - Lube O"/>
    <s v="X194  Dawn E Compressor (100% REG)"/>
    <m/>
    <m/>
    <m/>
    <s v="ALL"/>
    <s v="Lube Oil System"/>
    <m/>
    <s v="72 - Canada - Ontario"/>
    <s v="ON                "/>
    <s v="ON                "/>
    <s v="None"/>
    <s v="None"/>
    <m/>
    <m/>
    <m/>
    <s v="456.00: UGStor - Comp Equip"/>
    <s v="1990"/>
    <s v="UGL CONVERSION"/>
    <s v="UGL CONVERSION"/>
    <s v="12/2022"/>
    <n v="0"/>
    <n v="575896"/>
    <n v="492586.59"/>
    <n v="83309.41"/>
    <n v="19980.066327032346"/>
    <n v="595876.0663270324"/>
  </r>
  <r>
    <n v="227705"/>
    <m/>
    <s v="X154 "/>
    <x v="13"/>
    <x v="6"/>
    <x v="0"/>
    <x v="5"/>
    <n v="227705"/>
    <s v="10F-201 BICKFORD/SOMBRA STATION 10F-201"/>
    <s v="all"/>
    <s v="Canadian (Combined)"/>
    <m/>
    <m/>
    <s v="Union Gas Companies"/>
    <s v="UGL Union Gas Limited"/>
    <m/>
    <s v="UGL 456.00: UGStor - Comp Equip"/>
    <s v="BICKFORD - PIPING &amp; MISC"/>
    <d v="2009-12-01T00:00:00"/>
    <s v="10F-201"/>
    <s v="20310"/>
    <s v="X154 "/>
    <n v="2456"/>
    <s v="Gas Storage"/>
    <s v="100499 Property Plant &amp; Equipment"/>
    <m/>
    <m/>
    <d v="2009-12-01T00:00:00"/>
    <n v="1"/>
    <s v="South"/>
    <s v="BICKFORD - PIPING &amp; MISC"/>
    <s v="X154  Bickford Pool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09"/>
    <s v="UGL CONVERSION"/>
    <s v="UGL CONVERSION"/>
    <s v="12/2022"/>
    <n v="0"/>
    <n v="973.03"/>
    <n v="345.71"/>
    <n v="627.32000000000005"/>
    <n v="33.758185398391873"/>
    <n v="1006.7881853983919"/>
  </r>
  <r>
    <n v="230546"/>
    <m/>
    <s v="X193 "/>
    <x v="3"/>
    <x v="6"/>
    <x v="0"/>
    <x v="5"/>
    <n v="230546"/>
    <s v="10G-301 X193  Dawn D Compressor"/>
    <s v="all"/>
    <s v="Canadian (Combined)"/>
    <m/>
    <m/>
    <s v="Union Gas Companies"/>
    <s v="UGL Union Gas Limited"/>
    <m/>
    <s v="UGL 456.00: UGStor - Comp Equip"/>
    <s v="DAWN PLANT D (NORTH PLANT) - TURBIN"/>
    <d v="1988-09-01T00:00:00"/>
    <s v="10G-301-X193"/>
    <s v="20310"/>
    <s v="X193 "/>
    <n v="2456"/>
    <s v="Gas Storage"/>
    <s v="100499 Property Plant &amp; Equipment"/>
    <m/>
    <m/>
    <d v="1988-09-01T00:00:00"/>
    <n v="1"/>
    <s v="South"/>
    <s v="DAWN PLANT D (NORTH PLANT) - TURBIN"/>
    <s v="X193  Dawn D Compressor"/>
    <m/>
    <m/>
    <m/>
    <s v="ALL"/>
    <s v="Power Turbine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1866710.02"/>
    <n v="1694927.4500000002"/>
    <n v="171782.57"/>
    <n v="64763.412166321483"/>
    <n v="1931473.4321663214"/>
  </r>
  <r>
    <n v="229076"/>
    <m/>
    <s v="X165 "/>
    <x v="9"/>
    <x v="6"/>
    <x v="0"/>
    <x v="5"/>
    <n v="229076"/>
    <s v="11G-602   156 STATION 11G-602"/>
    <s v="all"/>
    <s v="Canadian (Combined)"/>
    <m/>
    <m/>
    <s v="Union Gas Companies"/>
    <s v="UGL Union Gas Limited"/>
    <m/>
    <s v="UGL 456.00: UGStor - Comp Equip"/>
    <s v="DAWN 156 - CASE"/>
    <d v="1988-09-01T00:00:00"/>
    <s v="11G-602"/>
    <s v="20310"/>
    <s v="X165 "/>
    <n v="2456"/>
    <s v="Gas Storage"/>
    <s v="100499 Property Plant &amp; Equipment"/>
    <m/>
    <m/>
    <d v="1988-09-01T00:00:00"/>
    <n v="1"/>
    <s v="South"/>
    <s v="DAWN 156 - CASE"/>
    <s v="X165  Dawn 156 Pool"/>
    <m/>
    <m/>
    <m/>
    <s v="ALL"/>
    <s v="Case - Centrifugal"/>
    <m/>
    <s v="72 - Canada - Ontario"/>
    <s v="ON                "/>
    <s v="ON                "/>
    <s v="None"/>
    <s v="None"/>
    <m/>
    <m/>
    <m/>
    <s v="456.00: UGStor - Comp Equip"/>
    <s v="1988"/>
    <s v="UGL CONVERSION"/>
    <s v="UGL CONVERSION"/>
    <s v="12/2022"/>
    <n v="1"/>
    <n v="241732.46"/>
    <n v="219487.21"/>
    <n v="22245.25"/>
    <n v="8386.6367958740702"/>
    <n v="250119.09679587407"/>
  </r>
  <r>
    <n v="230413"/>
    <m/>
    <s v="X192 "/>
    <x v="28"/>
    <x v="6"/>
    <x v="0"/>
    <x v="5"/>
    <n v="230413"/>
    <s v="10G-302 X192  Dawn C Compressor"/>
    <s v="all"/>
    <s v="Canadian (Combined)"/>
    <m/>
    <m/>
    <s v="Union Gas Companies"/>
    <s v="UGL Union Gas Limited"/>
    <m/>
    <s v="UGL 456.00: UGStor - Comp Equip"/>
    <s v="STO DAWN C LUBE OIL WIRELES - PIPE"/>
    <d v="2015-06-01T00:00:00"/>
    <s v="10G-302-X192"/>
    <s v="20310"/>
    <s v="X192 "/>
    <n v="2456"/>
    <s v="Gas Storage"/>
    <s v="100499 Property Plant &amp; Equipment"/>
    <m/>
    <m/>
    <d v="2015-06-01T00:00:00"/>
    <n v="1"/>
    <s v="South"/>
    <s v="STO DAWN C LUBE OIL WIRELES - PIPE"/>
    <s v="X192  Dawn C Compressor"/>
    <m/>
    <m/>
    <m/>
    <s v="ALL"/>
    <s v="Pipe, valve, misc - Compressor"/>
    <m/>
    <s v="72 - Canada - Ontario"/>
    <s v="ON                "/>
    <s v="ON                "/>
    <s v="None"/>
    <s v="None"/>
    <m/>
    <m/>
    <m/>
    <s v="456.00: UGStor - Comp Equip"/>
    <s v="2015"/>
    <s v="UGL CONVERSION"/>
    <s v="UGL CONVERSION"/>
    <s v="12/2022"/>
    <n v="0"/>
    <n v="11313.92"/>
    <n v="2233.21"/>
    <n v="9080.7100000000009"/>
    <n v="392.52377515860121"/>
    <n v="11706.443775158601"/>
  </r>
  <r>
    <n v="92625987"/>
    <m/>
    <s v="X007 "/>
    <x v="42"/>
    <x v="7"/>
    <x v="0"/>
    <x v="5"/>
    <n v="92625987"/>
    <s v="88888888 X007 Customer Signal Site"/>
    <s v="all"/>
    <s v="Canadian (Combined)"/>
    <m/>
    <m/>
    <s v="Union Gas Companies"/>
    <s v="UGL Union Gas Limited"/>
    <m/>
    <s v="UGL 456.90: UGStor - Comp Equ-Aid S"/>
    <s v="Aid To Construct - New Business"/>
    <d v="2022-12-31T00:00:00"/>
    <s v="88888888-X007"/>
    <s v="20310"/>
    <s v="X007 "/>
    <n v="2456"/>
    <s v="Gas Storage"/>
    <s v="100483 - CCNC"/>
    <m/>
    <m/>
    <d v="2022-12-01T00:00:00"/>
    <n v="1"/>
    <s v="South"/>
    <s v="Aid To Construct - New Business"/>
    <s v="X007  AM Waterloo Division "/>
    <m/>
    <m/>
    <m/>
    <s v="ALL"/>
    <s v="CCNC"/>
    <m/>
    <s v="72 - Canada - Ontario"/>
    <s v="ON                "/>
    <s v="ON                "/>
    <s v="None"/>
    <s v="None"/>
    <m/>
    <m/>
    <m/>
    <s v="456.90: UGStor - Comp Equ-Aid S"/>
    <s v="2022"/>
    <s v="Aid To Construct - New Business"/>
    <s v="07-22-709-5851"/>
    <s v="12/2022"/>
    <n v="1"/>
    <n v="-2500"/>
    <n v="0"/>
    <n v="-2500"/>
    <n v="-86.734698309383759"/>
    <n v="-2586.7346983093839"/>
  </r>
  <r>
    <n v="227165"/>
    <m/>
    <s v="X140 "/>
    <x v="11"/>
    <x v="8"/>
    <x v="0"/>
    <x v="6"/>
    <n v="227165"/>
    <s v="13G-501 BLUEWATER OIL AND GAS"/>
    <s v="all"/>
    <s v="Canadian (Combined)"/>
    <m/>
    <m/>
    <s v="Union Gas Companies"/>
    <s v="UGL Union Gas Limited"/>
    <m/>
    <s v="UGL 457.00: UGStor - M&amp;R Equip"/>
    <s v="MANDAUMIN/BLUEWATER STATION - ELECT"/>
    <d v="2005-12-01T00:00:00"/>
    <s v="13G-501"/>
    <s v="20310"/>
    <s v="X140 "/>
    <n v="2457"/>
    <s v="Gas Storage"/>
    <s v="100499 Property Plant &amp; Equipment"/>
    <m/>
    <m/>
    <d v="2005-12-01T00:00:00"/>
    <n v="1"/>
    <s v="South"/>
    <s v="MANDAUMIN/BLUEWATER STATION - ELECT"/>
    <s v="X140  Mandaumin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32922.870000000003"/>
    <n v="21356.57"/>
    <n v="11566.300000000001"/>
    <n v="1142.2220787716246"/>
    <n v="34065.092078771624"/>
  </r>
  <r>
    <n v="85606856"/>
    <m/>
    <s v="X162 "/>
    <x v="19"/>
    <x v="8"/>
    <x v="0"/>
    <x v="6"/>
    <n v="85606856"/>
    <s v="11H-303   OIL SPRINGS EAST/OIL CITY STATON 11H-303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1H-303"/>
    <s v="20310"/>
    <s v="X162 "/>
    <n v="2457"/>
    <s v="Gas Storage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2"/>
    <n v="13"/>
    <n v="60458.06"/>
    <n v="5602.6"/>
    <n v="54855.46"/>
    <n v="2097.5246377882486"/>
    <n v="62555.584637788248"/>
  </r>
  <r>
    <n v="228169"/>
    <m/>
    <s v="X157 "/>
    <x v="10"/>
    <x v="8"/>
    <x v="0"/>
    <x v="6"/>
    <n v="228169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M&amp;R EQPT - GROUND BED"/>
    <d v="1997-12-01T00:00:00"/>
    <s v="11H-401-X157"/>
    <s v="20310"/>
    <s v="X157 "/>
    <n v="2457"/>
    <s v="Gas Storage"/>
    <s v="100499 Property Plant &amp; Equipment"/>
    <m/>
    <m/>
    <d v="1997-12-01T00:00:00"/>
    <n v="1"/>
    <s v="South"/>
    <s v="BENTPATH M&amp;R EQPT - GROUND BED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2"/>
    <n v="0"/>
    <n v="8592.7000000000007"/>
    <n v="8122.05"/>
    <n v="470.65000000000003"/>
    <n v="298.11409686521677"/>
    <n v="8890.8140968652169"/>
  </r>
  <r>
    <n v="92408888"/>
    <m/>
    <s v="X167 "/>
    <x v="6"/>
    <x v="8"/>
    <x v="0"/>
    <x v="6"/>
    <n v="92408888"/>
    <s v="X167  Edys Mills Pool"/>
    <s v="all"/>
    <s v="Canadian (Combined)"/>
    <m/>
    <m/>
    <s v="Union Gas Companies"/>
    <s v="UGL Union Gas Limited"/>
    <m/>
    <s v="UGL 457.00: UGStor - M&amp;R Equip"/>
    <s v="High Performance Coating 2022 - St."/>
    <d v="2022-08-19T00:00:00"/>
    <s v="X167"/>
    <s v="20310"/>
    <s v="X167 "/>
    <n v="2457"/>
    <s v="Gas Storage"/>
    <s v="100483 - CCNC"/>
    <m/>
    <m/>
    <d v="2022-10-01T00:00:00"/>
    <n v="1"/>
    <s v="South"/>
    <s v="High Performance Coating 2022 - St. Mary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High Performance Coating 2022 - St."/>
    <s v="53-22-510"/>
    <s v="12/2022"/>
    <n v="2"/>
    <n v="22027.29"/>
    <n v="408.25"/>
    <n v="21619.040000000001"/>
    <n v="764.21214108932236"/>
    <n v="22791.502141089324"/>
  </r>
  <r>
    <n v="227887"/>
    <m/>
    <s v="X155 "/>
    <x v="7"/>
    <x v="8"/>
    <x v="0"/>
    <x v="6"/>
    <n v="227887"/>
    <s v="10F-203 SOMBRA POOL MEASUREMENT STN"/>
    <s v="all"/>
    <s v="Canadian (Combined)"/>
    <m/>
    <m/>
    <s v="Union Gas Companies"/>
    <s v="UGL Union Gas Limited"/>
    <m/>
    <s v="UGL 457.00: UGStor - M&amp;R Equip"/>
    <s v="Remediation - Sombra Pool Line - Pi"/>
    <d v="2014-09-01T00:00:00"/>
    <s v="10F-203"/>
    <s v="20310"/>
    <s v="X155 "/>
    <n v="2457"/>
    <s v="Gas Storage"/>
    <s v="100499 Property Plant &amp; Equipment"/>
    <m/>
    <m/>
    <d v="2014-09-01T00:00:00"/>
    <n v="1"/>
    <s v="South"/>
    <s v="Remediation - Sombra Pool Line - Pi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46862.07"/>
    <n v="14765.09"/>
    <n v="32096.98"/>
    <n v="1625.8270014412892"/>
    <n v="48487.897001441292"/>
  </r>
  <r>
    <n v="228167"/>
    <m/>
    <s v="X157 "/>
    <x v="10"/>
    <x v="8"/>
    <x v="0"/>
    <x v="6"/>
    <n v="228167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RTU Bristol"/>
    <d v="2016-09-01T00:00:00"/>
    <s v="11H-401-X157"/>
    <s v="20310"/>
    <s v="X157 "/>
    <n v="2457"/>
    <s v="Gas Storage"/>
    <s v="100499 Property Plant &amp; Equipment"/>
    <m/>
    <m/>
    <d v="2016-09-01T00:00:00"/>
    <n v="1"/>
    <s v="South"/>
    <s v="BENTPATH POOL STATION RTU Bristol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31245.87"/>
    <n v="7528.38"/>
    <n v="23717.49"/>
    <n v="1084.0404431456898"/>
    <n v="32329.910443145687"/>
  </r>
  <r>
    <n v="91722225"/>
    <m/>
    <s v="X162 "/>
    <x v="19"/>
    <x v="8"/>
    <x v="0"/>
    <x v="6"/>
    <n v="91722225"/>
    <s v="11H-303   OIL SPRINGS EAST/OIL CITY STATON 11H-303"/>
    <s v="all"/>
    <s v="Canadian (Combined)"/>
    <m/>
    <m/>
    <s v="Union Gas Companies"/>
    <s v="UGL Union Gas Limited"/>
    <m/>
    <s v="UGL 457.00: UGStor - M&amp;R Equip"/>
    <s v="ENG - Bristol 3330 Replacement Prog"/>
    <d v="2021-12-30T00:00:00"/>
    <s v="11H-303"/>
    <s v="20310"/>
    <s v="X162 "/>
    <n v="2457"/>
    <s v="Gas Storage"/>
    <s v="100483 - CCNC"/>
    <m/>
    <m/>
    <d v="2021-12-01T00:00:00"/>
    <n v="1"/>
    <s v="South"/>
    <s v="ENG - Bristol 3330 Replacement Program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ENG - Bristol 3330 Replacement Prog"/>
    <s v="73-21-602"/>
    <s v="12/2022"/>
    <n v="6"/>
    <n v="256223.51"/>
    <n v="14246.43"/>
    <n v="241977.08000000002"/>
    <n v="8889.3875358485493"/>
    <n v="265112.89753584855"/>
  </r>
  <r>
    <n v="227174"/>
    <m/>
    <s v="X140 "/>
    <x v="11"/>
    <x v="8"/>
    <x v="0"/>
    <x v="6"/>
    <n v="227174"/>
    <s v="13G-503 BLUEWATER AIRPRT MANDAUMIN STATN 13G-503"/>
    <s v="all"/>
    <s v="Canadian (Combined)"/>
    <m/>
    <m/>
    <s v="Union Gas Companies"/>
    <s v="UGL Union Gas Limited"/>
    <m/>
    <s v="UGL 457.00: UGStor - M&amp;R Equip"/>
    <s v="Airport Comp Stn # Storage Tank Com"/>
    <d v="2017-12-01T00:00:00"/>
    <s v="13G-503"/>
    <s v="20310"/>
    <s v="X140 "/>
    <n v="2457"/>
    <s v="Gas Storage"/>
    <s v="100499 Property Plant &amp; Equipment"/>
    <m/>
    <m/>
    <d v="2017-12-01T00:00:00"/>
    <n v="1"/>
    <s v="South"/>
    <s v="Airport Comp Stn # Storage Tank Com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172249.29"/>
    <n v="35116.879999999997"/>
    <n v="137132.41"/>
    <n v="5975.9960808622209"/>
    <n v="178225.28608086222"/>
  </r>
  <r>
    <n v="229950"/>
    <m/>
    <s v="X186"/>
    <x v="2"/>
    <x v="8"/>
    <x v="0"/>
    <x v="6"/>
    <n v="229950"/>
    <s v="99999999-X186 Station Unknown"/>
    <s v="all"/>
    <s v="Canadian (Combined)"/>
    <m/>
    <m/>
    <s v="Union Gas Companies"/>
    <s v="UGL Union Gas Limited"/>
    <m/>
    <s v="UGL 457.00: UGStor - M&amp;R Equip"/>
    <s v="DAWN YARD UPS BATTERY REPLAC - ELEC"/>
    <d v="2017-09-01T00:00:00"/>
    <s v="99999999-X186"/>
    <s v="20310"/>
    <s v="X186"/>
    <n v="2457"/>
    <s v="Gas Storage"/>
    <s v="100499 Property Plant &amp; Equipment"/>
    <m/>
    <m/>
    <d v="2017-09-01T00:00:00"/>
    <n v="1"/>
    <s v="South"/>
    <s v="DAWN YARD UPS BATTERY REPLAC - ELEC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0"/>
    <n v="0"/>
    <n v="0"/>
    <n v="0"/>
    <n v="0"/>
  </r>
  <r>
    <n v="238366"/>
    <m/>
    <s v="X050"/>
    <x v="22"/>
    <x v="8"/>
    <x v="0"/>
    <x v="6"/>
    <n v="238366"/>
    <s v="11H-403 TRAFALGAR-BENTPATH STN"/>
    <s v="all"/>
    <s v="Canadian (Combined)"/>
    <m/>
    <m/>
    <s v="Union Gas Companies"/>
    <s v="UGL Union Gas Limited"/>
    <m/>
    <s v="UGL 457.00: UGStor - M&amp;R Equip"/>
    <s v="TRAFALGAR-BENTPATH Valve Site (Cros"/>
    <d v="1979-09-01T00:00:00"/>
    <s v="11H-403"/>
    <s v="20310"/>
    <s v="X050"/>
    <n v="2457"/>
    <s v="Gas Storage"/>
    <s v="100499 Property Plant &amp; Equipment"/>
    <m/>
    <m/>
    <d v="1979-09-01T00:00:00"/>
    <n v="1"/>
    <s v="South"/>
    <s v="TRAFALGAR-BENTPATH Valve Site (Cros"/>
    <s v="X050 AM Chatham - Head Offic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9"/>
    <s v="UGL CONVERSION"/>
    <s v="UGL CONVERSION"/>
    <s v="12/2022"/>
    <n v="0"/>
    <n v="10902.48"/>
    <n v="10902.48"/>
    <n v="0"/>
    <n v="378.2493254496361"/>
    <n v="11280.729325449636"/>
  </r>
  <r>
    <n v="228299"/>
    <m/>
    <s v="X158 "/>
    <x v="32"/>
    <x v="8"/>
    <x v="0"/>
    <x v="6"/>
    <n v="228299"/>
    <s v="10G-101 TERMINUS STATION 10G-101"/>
    <s v="all"/>
    <s v="Canadian (Combined)"/>
    <m/>
    <m/>
    <s v="Union Gas Companies"/>
    <s v="UGL Union Gas Limited"/>
    <m/>
    <s v="UGL 457.00: UGStor - M&amp;R Equip"/>
    <s v="TERMINUS POOL STATION"/>
    <d v="2006-11-01T00:00:00"/>
    <s v="10G-101"/>
    <s v="20310"/>
    <s v="X158 "/>
    <n v="2457"/>
    <s v="Gas Storage"/>
    <s v="100499 Property Plant &amp; Equipment"/>
    <m/>
    <m/>
    <d v="2006-11-01T00:00:00"/>
    <n v="1"/>
    <s v="South"/>
    <s v="TERMINUS POOL STATION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2"/>
    <n v="0"/>
    <n v="38914.78"/>
    <n v="23800.95"/>
    <n v="15113.83"/>
    <n v="1350.1046812304162"/>
    <n v="40264.884681230418"/>
  </r>
  <r>
    <n v="230958"/>
    <m/>
    <s v="X163 "/>
    <x v="18"/>
    <x v="8"/>
    <x v="0"/>
    <x v="6"/>
    <n v="230958"/>
    <s v="10G-310   47-49 MEASUREMENT STATION 10G-310"/>
    <s v="all"/>
    <s v="Canadian (Combined)"/>
    <m/>
    <m/>
    <s v="Union Gas Companies"/>
    <s v="UGL Union Gas Limited"/>
    <m/>
    <s v="UGL 457.00: UGStor - M&amp;R Equip"/>
    <s v="10G-310 Dawn 47-49,Panhandle Reinfo"/>
    <d v="2017-11-01T00:00:00"/>
    <s v="10G-310-X163"/>
    <s v="20310"/>
    <s v="X163 "/>
    <n v="2457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38367"/>
    <m/>
    <s v="X156 "/>
    <x v="14"/>
    <x v="8"/>
    <x v="0"/>
    <x v="6"/>
    <n v="238367"/>
    <s v="11G-203 ENNISKILLEN STATION 11G-203"/>
    <s v="all"/>
    <s v="Canadian (Combined)"/>
    <m/>
    <m/>
    <s v="Union Gas Companies"/>
    <s v="UGL Union Gas Limited"/>
    <m/>
    <s v="UGL 457.00: UGStor - M&amp;R Equip"/>
    <s v="ENNISKILLEN 28 POOL STATION"/>
    <d v="1989-09-01T00:00:00"/>
    <s v="11G-203"/>
    <s v="20310"/>
    <s v="X156 "/>
    <n v="2457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2"/>
    <n v="0"/>
    <n v="828823.24"/>
    <n v="828823.24"/>
    <n v="0"/>
    <n v="28755.093469282387"/>
    <n v="857578.33346928237"/>
  </r>
  <r>
    <n v="229324"/>
    <m/>
    <s v="X167 "/>
    <x v="6"/>
    <x v="8"/>
    <x v="0"/>
    <x v="6"/>
    <n v="229324"/>
    <s v="11H-506   EDYS MILLS STATION 11H-506"/>
    <s v="all"/>
    <s v="Canadian (Combined)"/>
    <m/>
    <m/>
    <s v="Union Gas Companies"/>
    <s v="UGL Union Gas Limited"/>
    <m/>
    <s v="UGL 457.00: UGStor - M&amp;R Equip"/>
    <s v="EDYS MILLS STATION - TELEMETRY"/>
    <d v="2005-12-01T00:00:00"/>
    <s v="11H-506"/>
    <s v="20310"/>
    <s v="X167 "/>
    <n v="2457"/>
    <s v="Gas Storage"/>
    <s v="100499 Property Plant &amp; Equipment"/>
    <m/>
    <m/>
    <d v="2005-12-01T00:00:00"/>
    <n v="1"/>
    <s v="South"/>
    <s v="EDYS MILLS STATION - TELEMETRY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157808.32000000001"/>
    <n v="102367.88"/>
    <n v="55440.44"/>
    <n v="5474.9828103642767"/>
    <n v="163283.30281036429"/>
  </r>
  <r>
    <n v="228663"/>
    <m/>
    <s v="X162 "/>
    <x v="19"/>
    <x v="8"/>
    <x v="0"/>
    <x v="6"/>
    <n v="228663"/>
    <s v="11H-207 OIL SPRINGS NORTH"/>
    <s v="all"/>
    <s v="Canadian (Combined)"/>
    <m/>
    <m/>
    <s v="Union Gas Companies"/>
    <s v="UGL Union Gas Limited"/>
    <m/>
    <s v="UGL 457.00: UGStor - M&amp;R Equip"/>
    <s v="OIL SPRINGS NORTH"/>
    <d v="1989-12-01T00:00:00"/>
    <s v="11H-207"/>
    <s v="20310"/>
    <s v="X162 "/>
    <n v="2457"/>
    <s v="Gas Storage"/>
    <s v="100499 Property Plant &amp; Equipment"/>
    <m/>
    <m/>
    <d v="1989-12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2"/>
    <n v="0"/>
    <n v="1931.93"/>
    <n v="1931.93"/>
    <n v="0"/>
    <n v="67.026146281939106"/>
    <n v="1998.9561462819393"/>
  </r>
  <r>
    <n v="227713"/>
    <m/>
    <s v="X154 "/>
    <x v="13"/>
    <x v="8"/>
    <x v="0"/>
    <x v="6"/>
    <n v="227713"/>
    <s v="10F-201 BICKFORD/SOMBRA STATION 10F-201"/>
    <s v="all"/>
    <s v="Canadian (Combined)"/>
    <m/>
    <m/>
    <s v="Union Gas Companies"/>
    <s v="UGL Union Gas Limited"/>
    <m/>
    <s v="UGL 457.00: UGStor - M&amp;R Equip"/>
    <s v="BICKFORD - MOISTURE ANALYZER"/>
    <d v="2010-09-01T00:00:00"/>
    <s v="10F-201"/>
    <s v="20310"/>
    <s v="X154 "/>
    <n v="2457"/>
    <s v="Gas Storage"/>
    <s v="100499 Property Plant &amp; Equipment"/>
    <m/>
    <m/>
    <d v="2010-09-01T00:00:00"/>
    <n v="1"/>
    <s v="South"/>
    <s v="BICKFORD - MOISTURE ANALYZER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23875.68"/>
    <n v="11062.710000000001"/>
    <n v="12812.970000000001"/>
    <n v="828.339960692555"/>
    <n v="24704.019960692556"/>
  </r>
  <r>
    <n v="230731"/>
    <m/>
    <s v="X194 "/>
    <x v="27"/>
    <x v="8"/>
    <x v="0"/>
    <x v="6"/>
    <n v="230731"/>
    <s v="10G-301 X194  Dawn E Compressor (100% REG)"/>
    <s v="all"/>
    <s v="Canadian (Combined)"/>
    <m/>
    <m/>
    <s v="Union Gas Companies"/>
    <s v="UGL Union Gas Limited"/>
    <m/>
    <s v="UGL 457.00: UGStor - M&amp;R Equip"/>
    <s v="STO Emissions Action Plan - DAWN E"/>
    <d v="2016-12-01T00:00:00"/>
    <s v="10G-301-X194"/>
    <s v="20310"/>
    <s v="X194 "/>
    <n v="2457"/>
    <s v="Gas Storage"/>
    <s v="100499 Property Plant &amp; Equipment"/>
    <m/>
    <m/>
    <d v="2016-12-01T00:00:00"/>
    <n v="1"/>
    <s v="South"/>
    <s v="STO Emissions Action Plan - DAWN E"/>
    <s v="X194  Dawn E Compressor (100% REG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1261430.58"/>
    <n v="303929.25"/>
    <n v="957501.33000000007"/>
    <n v="43763.920317812393"/>
    <n v="1305194.5003178124"/>
  </r>
  <r>
    <n v="229955"/>
    <m/>
    <s v="X186"/>
    <x v="2"/>
    <x v="8"/>
    <x v="0"/>
    <x v="6"/>
    <n v="229955"/>
    <s v="10G-301 X186 Dawn Yard (Misc.)"/>
    <s v="all"/>
    <s v="Canadian (Combined)"/>
    <m/>
    <m/>
    <s v="Union Gas Companies"/>
    <s v="UGL Union Gas Limited"/>
    <m/>
    <s v="UGL 457.00: UGStor - M&amp;R Equip"/>
    <s v="YARD-N ODOURANT UPGRADE DAWN INJECT"/>
    <d v="2010-12-01T00:00:00"/>
    <s v="10G-301-X186"/>
    <s v="20310"/>
    <s v="X186"/>
    <n v="2457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217573.02000000002"/>
    <n v="100811.68000000001"/>
    <n v="116761.34"/>
    <n v="7548.4520999846072"/>
    <n v="225121.47209998462"/>
  </r>
  <r>
    <n v="228026"/>
    <m/>
    <s v="X156 "/>
    <x v="14"/>
    <x v="8"/>
    <x v="0"/>
    <x v="6"/>
    <n v="228026"/>
    <s v="11G-203 ENNISKILLEN STATION 11G-203"/>
    <s v="all"/>
    <s v="Canadian (Combined)"/>
    <m/>
    <m/>
    <s v="Union Gas Companies"/>
    <s v="UGL Union Gas Limited"/>
    <m/>
    <s v="UGL 457.00: UGStor - M&amp;R Equip"/>
    <s v="Enniskillen Comp Stn - Storage Tank"/>
    <d v="2017-12-01T00:00:00"/>
    <s v="11G-203"/>
    <s v="20310"/>
    <s v="X156 "/>
    <n v="2457"/>
    <s v="Gas Storage"/>
    <s v="100499 Property Plant &amp; Equipment"/>
    <m/>
    <m/>
    <d v="2017-12-01T00:00:00"/>
    <n v="1"/>
    <s v="South"/>
    <s v="Enniskillen Comp Stn - Storage Tank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81877.91"/>
    <n v="16692.650000000001"/>
    <n v="65185.26"/>
    <n v="2840.6623288211504"/>
    <n v="84718.572328821159"/>
  </r>
  <r>
    <n v="227888"/>
    <m/>
    <s v="X155 "/>
    <x v="7"/>
    <x v="8"/>
    <x v="0"/>
    <x v="6"/>
    <n v="227888"/>
    <s v="10F-301   SOMBRA STATION"/>
    <s v="all"/>
    <s v="Canadian (Combined)"/>
    <m/>
    <m/>
    <s v="Union Gas Companies"/>
    <s v="UGL Union Gas Limited"/>
    <m/>
    <s v="UGL 457.00: UGStor - M&amp;R Equip"/>
    <s v="SOMBRA STATION"/>
    <d v="1978-09-01T00:00:00"/>
    <s v="10F-301"/>
    <s v="20310"/>
    <s v="X155 "/>
    <n v="2457"/>
    <s v="Gas Storage"/>
    <s v="100499 Property Plant &amp; Equipment"/>
    <m/>
    <m/>
    <d v="1978-09-01T00:00:00"/>
    <n v="1"/>
    <s v="South"/>
    <s v="SOMBRA STATION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8"/>
    <s v="UGL CONVERSION"/>
    <s v="UGL CONVERSION"/>
    <s v="12/2022"/>
    <n v="0"/>
    <n v="0"/>
    <n v="0"/>
    <n v="0"/>
    <n v="0"/>
    <n v="0"/>
  </r>
  <r>
    <n v="228023"/>
    <m/>
    <s v="X156 "/>
    <x v="14"/>
    <x v="8"/>
    <x v="0"/>
    <x v="6"/>
    <n v="228023"/>
    <s v="11G-203 ENNISKILLEN STATION 11G-203"/>
    <s v="all"/>
    <s v="Canadian (Combined)"/>
    <m/>
    <m/>
    <s v="Union Gas Companies"/>
    <s v="UGL Union Gas Limited"/>
    <m/>
    <s v="UGL 457.00: UGStor - M&amp;R Equip"/>
    <s v="STO HIGH PERFORMANCE COATING S&amp;T -"/>
    <d v="2015-08-01T00:00:00"/>
    <s v="11G-203"/>
    <s v="20310"/>
    <s v="X156 "/>
    <n v="2457"/>
    <s v="Gas Storage"/>
    <s v="100499 Property Plant &amp; Equipment"/>
    <m/>
    <m/>
    <d v="2015-08-01T00:00:00"/>
    <n v="1"/>
    <s v="South"/>
    <s v="STO HIGH PERFORMANCE COATING S&amp;T -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2"/>
    <n v="0"/>
    <n v="26477.5"/>
    <n v="7360.95"/>
    <n v="19116.55"/>
    <n v="918.60718979468334"/>
    <n v="27396.107189794682"/>
  </r>
  <r>
    <n v="227529"/>
    <m/>
    <s v="X153 "/>
    <x v="15"/>
    <x v="8"/>
    <x v="0"/>
    <x v="6"/>
    <n v="227529"/>
    <s v="12F-502   PAYNE COMPRESSOR STATION 12F-502"/>
    <s v="all"/>
    <s v="Canadian (Combined)"/>
    <m/>
    <m/>
    <s v="Union Gas Companies"/>
    <s v="UGL Union Gas Limited"/>
    <m/>
    <s v="UGL 457.00: UGStor - M&amp;R Equip"/>
    <s v="PAYNE - MOISTURE ANALYZER"/>
    <d v="2010-10-01T00:00:00"/>
    <s v="12F-502"/>
    <s v="20310"/>
    <s v="X153 "/>
    <n v="2457"/>
    <s v="Gas Storage"/>
    <s v="100499 Property Plant &amp; Equipment"/>
    <m/>
    <m/>
    <d v="2010-10-01T00:00:00"/>
    <n v="1"/>
    <s v="South"/>
    <s v="PAYNE - MOISTURE ANALYZER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20106.740000000002"/>
    <n v="9316.39"/>
    <n v="10790.35"/>
    <n v="697.58081115408766"/>
    <n v="20804.320811154088"/>
  </r>
  <r>
    <n v="228504"/>
    <m/>
    <s v="X160 "/>
    <x v="17"/>
    <x v="8"/>
    <x v="0"/>
    <x v="6"/>
    <n v="228504"/>
    <s v="11H-602   167 STATION 11H-602"/>
    <s v="all"/>
    <s v="Canadian (Combined)"/>
    <m/>
    <m/>
    <s v="Union Gas Companies"/>
    <s v="UGL Union Gas Limited"/>
    <m/>
    <s v="UGL 457.00: UGStor - M&amp;R Equip"/>
    <s v="DAWN 167 STATION - TELEMETRY"/>
    <d v="2005-12-01T00:00:00"/>
    <s v="11H-602"/>
    <s v="20310"/>
    <s v="X160 "/>
    <n v="2457"/>
    <s v="Gas Storage"/>
    <s v="100499 Property Plant &amp; Equipment"/>
    <m/>
    <m/>
    <d v="2005-12-01T00:00:00"/>
    <n v="1"/>
    <s v="South"/>
    <s v="DAWN 167 STATION - TELEMETRY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157808.32000000001"/>
    <n v="102367.88"/>
    <n v="55440.44"/>
    <n v="5474.9828103642767"/>
    <n v="163283.30281036429"/>
  </r>
  <r>
    <n v="228669"/>
    <m/>
    <s v="X162 "/>
    <x v="19"/>
    <x v="8"/>
    <x v="0"/>
    <x v="6"/>
    <n v="228669"/>
    <s v="11H-302 OSE VALVE SITE 11H-302"/>
    <s v="all"/>
    <s v="Canadian (Combined)"/>
    <m/>
    <m/>
    <s v="Union Gas Companies"/>
    <s v="UGL Union Gas Limited"/>
    <m/>
    <s v="UGL 457.00: UGStor - M&amp;R Equip"/>
    <s v="OIL SPRINGS EAST-PIPE,VALVE,MISC"/>
    <d v="2011-03-01T00:00:00"/>
    <s v="11H-302"/>
    <s v="20310"/>
    <s v="X162 "/>
    <n v="2457"/>
    <s v="Gas Storage"/>
    <s v="100499 Property Plant &amp; Equipment"/>
    <m/>
    <m/>
    <d v="2011-03-01T00:00:00"/>
    <n v="1"/>
    <s v="South"/>
    <s v="OIL SPRINGS EAST-PIPE,VALVE,MISC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225140.25"/>
    <n v="95972.49"/>
    <n v="129167.76000000001"/>
    <n v="7810.9886644196949"/>
    <n v="232951.23866441968"/>
  </r>
  <r>
    <n v="227168"/>
    <m/>
    <s v="X140 "/>
    <x v="11"/>
    <x v="8"/>
    <x v="0"/>
    <x v="6"/>
    <n v="227168"/>
    <s v="13G-503 BLUEWATER AIRPRT MANDAUMIN STATN 13G-503"/>
    <s v="all"/>
    <s v="Canadian (Combined)"/>
    <m/>
    <m/>
    <s v="Union Gas Companies"/>
    <s v="UGL Union Gas Limited"/>
    <m/>
    <s v="UGL 457.00: UGStor - M&amp;R Equip"/>
    <s v="SARNIA AIRPORT POOL STATION"/>
    <d v="2009-06-01T00:00:00"/>
    <s v="13G-503"/>
    <s v="20310"/>
    <s v="X140 "/>
    <n v="2457"/>
    <s v="Gas Storage"/>
    <s v="100499 Property Plant &amp; Equipment"/>
    <m/>
    <m/>
    <d v="2009-06-01T00:00:00"/>
    <n v="1"/>
    <s v="South"/>
    <s v="SARNIA AIRPORT POOL STATION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11421.18000000001"/>
    <n v="55756.73"/>
    <n v="55664.450000000004"/>
    <n v="3865.6329730302177"/>
    <n v="115286.81297303023"/>
  </r>
  <r>
    <n v="238369"/>
    <m/>
    <s v="X184"/>
    <x v="16"/>
    <x v="8"/>
    <x v="0"/>
    <x v="6"/>
    <n v="238369"/>
    <s v="10G-301 X184 Dawn Plant Trans. non Mainline"/>
    <s v="all"/>
    <s v="Canadian (Combined)"/>
    <m/>
    <m/>
    <s v="Union Gas Companies"/>
    <s v="UGL Union Gas Limited"/>
    <m/>
    <s v="UGL 457.00: UGStor - M&amp;R Equip"/>
    <s v="YARD-N SOMBRA 16&quot; TIE-IN-ELECT/CTRL"/>
    <d v="2012-01-01T00:00:00"/>
    <s v="10G-301-X184"/>
    <s v="20310"/>
    <s v="X184"/>
    <n v="2457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35949.85"/>
    <n v="13992.08"/>
    <n v="21957.77"/>
    <n v="1247.2397576070398"/>
    <n v="37197.089757607042"/>
  </r>
  <r>
    <n v="238187"/>
    <m/>
    <s v="X184"/>
    <x v="16"/>
    <x v="8"/>
    <x v="0"/>
    <x v="6"/>
    <n v="238187"/>
    <s v="10G-301 X184 Dawn Plant Trans. non Mainline"/>
    <s v="all"/>
    <s v="Canadian (Combined)"/>
    <m/>
    <m/>
    <s v="Union Gas Companies"/>
    <s v="UGL Union Gas Limited"/>
    <m/>
    <s v="UGL 457.00: UGStor - M&amp;R Equip"/>
    <s v="YARD-N SOMBRA 16&quot; TIE-IN-SCADA UPGR"/>
    <d v="2012-01-01T00:00:00"/>
    <s v="10G-301-X184"/>
    <s v="20310"/>
    <s v="X184"/>
    <n v="2457"/>
    <s v="Gas Storage"/>
    <s v="100499 Property Plant &amp; Equipment"/>
    <m/>
    <m/>
    <d v="2012-01-01T00:00:00"/>
    <n v="1"/>
    <s v="South"/>
    <s v="YARD-N SOMBRA 16&quot; TIE-IN-SCADA UPGR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19595.010000000002"/>
    <n v="7626.59"/>
    <n v="11968.42"/>
    <n v="679.8269122877432"/>
    <n v="20274.836912287745"/>
  </r>
  <r>
    <n v="236617"/>
    <m/>
    <s v="X155 "/>
    <x v="7"/>
    <x v="8"/>
    <x v="0"/>
    <x v="6"/>
    <n v="236617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2017-01-01T00:00:00"/>
    <s v="10F-203"/>
    <s v="20310"/>
    <s v="X155 "/>
    <n v="2457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15997.27"/>
    <n v="3261.4"/>
    <n v="12735.87"/>
    <n v="555.00735488950227"/>
    <n v="16552.277354889502"/>
  </r>
  <r>
    <n v="227714"/>
    <m/>
    <s v="X154 "/>
    <x v="13"/>
    <x v="8"/>
    <x v="0"/>
    <x v="6"/>
    <n v="227714"/>
    <s v="10F-201 BICKFORD/SOMBRA STATION 10F-201"/>
    <s v="all"/>
    <s v="Canadian (Combined)"/>
    <m/>
    <m/>
    <s v="Union Gas Companies"/>
    <s v="UGL Union Gas Limited"/>
    <m/>
    <s v="UGL 457.00: UGStor - M&amp;R Equip"/>
    <s v="BICKFORD STATION - PIPE, VALVE, MIS"/>
    <d v="2011-12-01T00:00:00"/>
    <s v="10F-201"/>
    <s v="20310"/>
    <s v="X154 "/>
    <n v="2457"/>
    <s v="Gas Storage"/>
    <s v="100499 Property Plant &amp; Equipment"/>
    <m/>
    <m/>
    <d v="2011-12-01T00:00:00"/>
    <n v="1"/>
    <s v="South"/>
    <s v="BICKFORD STATION - PIPE, VALVE, MIS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123255.46"/>
    <n v="52541.18"/>
    <n v="70714.28"/>
    <n v="4276.210055233727"/>
    <n v="127531.67005523373"/>
  </r>
  <r>
    <n v="229508"/>
    <m/>
    <s v="X169 "/>
    <x v="12"/>
    <x v="8"/>
    <x v="0"/>
    <x v="6"/>
    <n v="229508"/>
    <s v="11H-407 BENTPATH POOL"/>
    <s v="all"/>
    <s v="Canadian (Combined)"/>
    <m/>
    <m/>
    <s v="Union Gas Companies"/>
    <s v="UGL Union Gas Limited"/>
    <m/>
    <s v="UGL 457.00: UGStor - M&amp;R Equip"/>
    <s v="BENTPATH EAST STORAGE STATION - REC"/>
    <d v="2000-01-01T00:00:00"/>
    <s v="11H-407"/>
    <s v="20310"/>
    <s v="X169 "/>
    <n v="2457"/>
    <s v="Gas Storage"/>
    <s v="100499 Property Plant &amp; Equipment"/>
    <m/>
    <m/>
    <d v="2000-01-01T00:00:00"/>
    <n v="1"/>
    <s v="South"/>
    <s v="BENTPATH EAST STORAGE STATION - REC"/>
    <s v="X169  Bentpath East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7839.89"/>
    <n v="6538.6500000000005"/>
    <n v="1301.24"/>
    <n v="271.99619757150185"/>
    <n v="8111.8861975715026"/>
  </r>
  <r>
    <n v="229625"/>
    <m/>
    <s v="X170 "/>
    <x v="0"/>
    <x v="8"/>
    <x v="0"/>
    <x v="6"/>
    <n v="229625"/>
    <s v="13F-602   DOW A STATION 13F-602"/>
    <s v="all"/>
    <s v="Canadian (Combined)"/>
    <m/>
    <m/>
    <s v="Union Gas Companies"/>
    <s v="UGL Union Gas Limited"/>
    <m/>
    <s v="UGL 457.00: UGStor - M&amp;R Equip"/>
    <s v="STO Tank Storage Compliance - Pipe,"/>
    <d v="2016-12-01T00:00:00"/>
    <s v="13F-602"/>
    <s v="20310"/>
    <s v="X170 "/>
    <n v="2457"/>
    <s v="Gas Storage"/>
    <s v="100499 Property Plant &amp; Equipment"/>
    <m/>
    <m/>
    <d v="2016-12-01T00:00:00"/>
    <n v="1"/>
    <s v="South"/>
    <s v="STO Tank Storage Compliance - Pipe,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219739.81"/>
    <n v="52944.14"/>
    <n v="166795.67000000001"/>
    <n v="7623.6264507645228"/>
    <n v="227363.43645076451"/>
  </r>
  <r>
    <n v="229329"/>
    <m/>
    <s v="X167 "/>
    <x v="6"/>
    <x v="8"/>
    <x v="0"/>
    <x v="6"/>
    <n v="229329"/>
    <s v="11H-506   EDYS MILLS STATION 11H-506"/>
    <s v="all"/>
    <s v="Canadian (Combined)"/>
    <m/>
    <m/>
    <s v="Union Gas Companies"/>
    <s v="UGL Union Gas Limited"/>
    <m/>
    <s v="UGL 457.00: UGStor - M&amp;R Equip"/>
    <s v="EDYS MILLS STATION-ELECTRICAL CONTR"/>
    <d v="2011-03-01T00:00:00"/>
    <s v="11H-506"/>
    <s v="20310"/>
    <s v="X167 "/>
    <n v="2457"/>
    <s v="Gas Storage"/>
    <s v="100499 Property Plant &amp; Equipment"/>
    <m/>
    <m/>
    <d v="2011-03-01T00:00:00"/>
    <n v="1"/>
    <s v="South"/>
    <s v="EDYS MILLS STATION-ELECTRICAL CONTR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6775.28"/>
    <n v="2888.16"/>
    <n v="3887.12"/>
    <n v="235.06074670464062"/>
    <n v="7010.34074670464"/>
  </r>
  <r>
    <n v="240503"/>
    <m/>
    <s v="X186"/>
    <x v="2"/>
    <x v="8"/>
    <x v="0"/>
    <x v="6"/>
    <n v="240503"/>
    <s v="10G-302 X186 Dawn Yard (Misc.)"/>
    <s v="all"/>
    <s v="Canadian (Combined)"/>
    <m/>
    <m/>
    <s v="Union Gas Companies"/>
    <s v="UGL Union Gas Limited"/>
    <m/>
    <s v="UGL 457.00: UGStor - M&amp;R Equip"/>
    <s v="DAWN PLANT A - COMMON RECEIVER SITE"/>
    <d v="2001-09-01T00:00:00"/>
    <s v="10G-302-X186"/>
    <s v="20310"/>
    <s v="X186"/>
    <n v="2457"/>
    <s v="Gas Storage"/>
    <s v="100499 Property Plant &amp; Equipment"/>
    <m/>
    <m/>
    <d v="2001-09-01T00:00:00"/>
    <n v="1"/>
    <s v="South"/>
    <s v="DAWN PLANT A - COMMON RECEIVER SIT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1"/>
    <s v="UGL ASSET ONLY (WO)"/>
    <s v="UGL ASSET ONLY (WO)"/>
    <s v="12/2022"/>
    <n v="0"/>
    <n v="2007853.87"/>
    <n v="1600170.83"/>
    <n v="407683.04000000004"/>
    <n v="69660.239865511452"/>
    <n v="2077514.1098655115"/>
  </r>
  <r>
    <n v="228170"/>
    <m/>
    <s v="X157 "/>
    <x v="10"/>
    <x v="8"/>
    <x v="0"/>
    <x v="6"/>
    <n v="228170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M&amp;R EQPT"/>
    <d v="1997-12-01T00:00:00"/>
    <s v="11H-401-X157"/>
    <s v="20310"/>
    <s v="X157 "/>
    <n v="2457"/>
    <s v="Gas Storage"/>
    <s v="100499 Property Plant &amp; Equipment"/>
    <m/>
    <m/>
    <d v="1997-12-01T00:00:00"/>
    <n v="1"/>
    <s v="South"/>
    <s v="BENTPATH M&amp;R EQPT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2"/>
    <n v="0"/>
    <n v="760823.11"/>
    <n v="719150.29"/>
    <n v="41672.82"/>
    <n v="26395.905165062835"/>
    <n v="787219.01516506285"/>
  </r>
  <r>
    <n v="92022619"/>
    <m/>
    <s v="X152 "/>
    <x v="4"/>
    <x v="8"/>
    <x v="0"/>
    <x v="6"/>
    <n v="92022619"/>
    <s v="11G-102 WAUBUNO STATION 11G-102"/>
    <s v="all"/>
    <s v="Canadian (Combined)"/>
    <m/>
    <m/>
    <s v="Union Gas Companies"/>
    <s v="UGL Union Gas Limited"/>
    <m/>
    <s v="UGL 457.00: UGStor - M&amp;R Equip"/>
    <s v="Work Order Addition"/>
    <d v="2019-12-18T00:00:00"/>
    <s v="11G-102"/>
    <s v="20310"/>
    <s v="X152 "/>
    <n v="2457"/>
    <s v="Gas Storage"/>
    <s v="100499 Property Plant &amp; Equipment"/>
    <m/>
    <m/>
    <d v="2019-12-01T00:00:00"/>
    <n v="1"/>
    <s v="South"/>
    <s v="Pipe, valve, misc - M&amp;R Station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2"/>
    <n v="0"/>
    <n v="8979.380000000001"/>
    <n v="1164.96"/>
    <n v="7814.42"/>
    <n v="311.52952612212579"/>
    <n v="9290.9095261221264"/>
  </r>
  <r>
    <n v="229331"/>
    <m/>
    <s v="X167 "/>
    <x v="6"/>
    <x v="8"/>
    <x v="0"/>
    <x v="6"/>
    <n v="229331"/>
    <s v="11H-506   EDYS MILLS STATION 11H-506"/>
    <s v="all"/>
    <s v="Canadian (Combined)"/>
    <m/>
    <m/>
    <s v="Union Gas Companies"/>
    <s v="UGL Union Gas Limited"/>
    <m/>
    <s v="UGL 457.00: UGStor - M&amp;R Equip"/>
    <s v="M &amp; R Stn Edys Mills - 11H-506 -Deh"/>
    <d v="2012-12-01T00:00:00"/>
    <s v="11H-506"/>
    <s v="20310"/>
    <s v="X167 "/>
    <n v="2457"/>
    <s v="Gas Storage"/>
    <s v="100499 Property Plant &amp; Equipment"/>
    <m/>
    <m/>
    <d v="2012-12-01T00:00:00"/>
    <n v="1"/>
    <s v="South"/>
    <s v="M &amp; R Stn Edys Mills - 11H-506 -Deh"/>
    <s v="X167  Edys Mills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53939.28"/>
    <n v="20993.760000000002"/>
    <n v="32945.520000000004"/>
    <n v="1871.362871130151"/>
    <n v="55810.642871130149"/>
  </r>
  <r>
    <n v="229760"/>
    <m/>
    <s v="X184"/>
    <x v="16"/>
    <x v="8"/>
    <x v="0"/>
    <x v="6"/>
    <n v="229760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 - M &amp; R"/>
    <d v="2009-11-01T00:00:00"/>
    <s v="10G-305-X184"/>
    <s v="20310"/>
    <s v="X184"/>
    <n v="2457"/>
    <s v="Gas Storage"/>
    <s v="100499 Property Plant &amp; Equipment"/>
    <m/>
    <m/>
    <d v="2009-11-01T00:00:00"/>
    <n v="1"/>
    <s v="South"/>
    <s v="VECTOR INTERCONNECT TO DAWN - M &amp; R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365989"/>
    <n v="183146.06"/>
    <n v="182842.94"/>
    <n v="12697.578199821221"/>
    <n v="378686.57819982123"/>
  </r>
  <r>
    <n v="228929"/>
    <m/>
    <s v="X164 "/>
    <x v="8"/>
    <x v="8"/>
    <x v="0"/>
    <x v="6"/>
    <n v="228929"/>
    <s v="10G-302 X164  Dawn 59 &amp; 85 Pool"/>
    <s v="all"/>
    <s v="Canadian (Combined)"/>
    <m/>
    <m/>
    <s v="Union Gas Companies"/>
    <s v="UGL Union Gas Limited"/>
    <m/>
    <s v="UGL 457.00: UGStor - M&amp;R Equip"/>
    <s v="DAWN 59&amp;85 STATION - TELEMETRY"/>
    <d v="2007-12-01T00:00:00"/>
    <s v="10G-302-X164"/>
    <s v="20310"/>
    <s v="X164 "/>
    <n v="2457"/>
    <s v="Gas Storage"/>
    <s v="100499 Property Plant &amp; Equipment"/>
    <m/>
    <m/>
    <d v="2007-12-01T00:00:00"/>
    <n v="1"/>
    <s v="South"/>
    <s v="DAWN 59&amp;85 STATION - TELEMETRY"/>
    <s v="X164  Dawn 59 &amp; 85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2"/>
    <n v="0"/>
    <n v="15395.35"/>
    <n v="8845.39"/>
    <n v="6549.96"/>
    <n v="534.12441504694846"/>
    <n v="15929.474415046949"/>
  </r>
  <r>
    <n v="226015"/>
    <m/>
    <s v="X050"/>
    <x v="22"/>
    <x v="8"/>
    <x v="0"/>
    <x v="6"/>
    <n v="226015"/>
    <s v="X050 AM Chatham - Head Office"/>
    <s v="all"/>
    <s v="Canadian (Combined)"/>
    <m/>
    <m/>
    <s v="Union Gas Companies"/>
    <s v="UGL Union Gas Limited"/>
    <m/>
    <s v="UGL 457.00: UGStor - M&amp;R Equip"/>
    <s v="TRAFALGAR-BENTPATH Valve Site (Cros"/>
    <d v="1979-09-01T00:00:00"/>
    <s v="X050"/>
    <s v="20310"/>
    <s v="X050"/>
    <n v="2457"/>
    <s v="Gas Storage"/>
    <s v="100499 Property Plant &amp; Equipment"/>
    <m/>
    <m/>
    <d v="1979-09-01T00:00:00"/>
    <n v="1"/>
    <s v="South"/>
    <s v="TRAFALGAR-BENTPATH Valve Site (Cros"/>
    <s v="X050 AM Chatham - Head Offic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9"/>
    <s v="UGL CONVERSION"/>
    <s v="UGL CONVERSION"/>
    <s v="12/2022"/>
    <n v="0"/>
    <n v="0"/>
    <n v="0"/>
    <n v="0"/>
    <n v="0"/>
    <n v="0"/>
  </r>
  <r>
    <n v="228020"/>
    <m/>
    <s v="X156 "/>
    <x v="14"/>
    <x v="8"/>
    <x v="0"/>
    <x v="6"/>
    <n v="228020"/>
    <s v="12G-501 ENNSKILLEN 28 STATION"/>
    <s v="all"/>
    <s v="Canadian (Combined)"/>
    <m/>
    <m/>
    <s v="Union Gas Companies"/>
    <s v="UGL Union Gas Limited"/>
    <m/>
    <s v="UGL 457.00: UGStor - M&amp;R Equip"/>
    <s v="ENNISKILLEN 28 POOL STATION"/>
    <d v="1989-09-01T00:00:00"/>
    <s v="12G-501"/>
    <s v="20310"/>
    <s v="X156 "/>
    <n v="2457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2"/>
    <n v="0"/>
    <n v="0"/>
    <n v="0"/>
    <n v="0"/>
    <n v="0"/>
    <n v="0"/>
  </r>
  <r>
    <n v="227173"/>
    <m/>
    <s v="X140 "/>
    <x v="11"/>
    <x v="8"/>
    <x v="0"/>
    <x v="6"/>
    <n v="227173"/>
    <s v="13G-503 BLUEWATER AIRPRT MANDAUMIN STATN 13G-503"/>
    <s v="all"/>
    <s v="Canadian (Combined)"/>
    <m/>
    <m/>
    <s v="Union Gas Companies"/>
    <s v="UGL Union Gas Limited"/>
    <m/>
    <s v="UGL 457.00: UGStor - M&amp;R Equip"/>
    <s v="Airport Pool"/>
    <d v="2014-12-01T00:00:00"/>
    <s v="13G-503"/>
    <s v="20310"/>
    <s v="X140 "/>
    <n v="2457"/>
    <s v="Gas Storage"/>
    <s v="100499 Property Plant &amp; Equipment"/>
    <m/>
    <m/>
    <d v="2014-12-01T00:00:00"/>
    <n v="1"/>
    <s v="South"/>
    <s v="Airport Pool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112540.89"/>
    <n v="35458.879999999997"/>
    <n v="77082.009999999995"/>
    <n v="3904.4800566478175"/>
    <n v="116445.37005664782"/>
  </r>
  <r>
    <n v="84625927"/>
    <m/>
    <s v="X160 "/>
    <x v="17"/>
    <x v="8"/>
    <x v="0"/>
    <x v="6"/>
    <n v="84625927"/>
    <s v="11H-602   167 STATION 11H-602"/>
    <s v="all"/>
    <s v="Canadian (Combined)"/>
    <m/>
    <m/>
    <s v="Union Gas Companies"/>
    <s v="UGL Union Gas Limited"/>
    <m/>
    <s v="UGL 457.00: UGStor - M&amp;R Equip"/>
    <s v="Work Order Addition"/>
    <d v="2019-12-31T00:00:00"/>
    <s v="11H-602"/>
    <s v="20310"/>
    <s v="X160 "/>
    <n v="2457"/>
    <s v="Gas Storage"/>
    <s v="100499 Property Plant &amp; Equipment"/>
    <m/>
    <m/>
    <d v="2020-03-01T00:00:00"/>
    <n v="1"/>
    <s v="South"/>
    <s v="Electronic Controls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2"/>
    <n v="0"/>
    <n v="60887.4"/>
    <n v="7899.35"/>
    <n v="52988.05"/>
    <n v="2112.4201079371092"/>
    <n v="62999.820107937114"/>
  </r>
  <r>
    <n v="92553756"/>
    <m/>
    <s v="X186"/>
    <x v="2"/>
    <x v="8"/>
    <x v="0"/>
    <x v="6"/>
    <n v="92553756"/>
    <s v="10G-302 X186 Dawn Yard (Misc.)"/>
    <s v="all"/>
    <s v="Canadian (Combined)"/>
    <m/>
    <m/>
    <s v="Union Gas Companies"/>
    <s v="UGL Union Gas Limited"/>
    <m/>
    <s v="UGL 457.00: UGStor - M&amp;R Equip"/>
    <s v="STO Gas Detection Replacement"/>
    <d v="2022-11-30T00:00:00"/>
    <s v="10G-302-X186"/>
    <s v="20310"/>
    <s v="X186"/>
    <n v="2457"/>
    <s v="Gas Storage"/>
    <s v="100483 - CCNC"/>
    <m/>
    <m/>
    <d v="2022-12-01T00:00:00"/>
    <n v="1"/>
    <s v="South"/>
    <s v="STO Gas Detection Replacemen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STO Gas Detection Replacement"/>
    <s v="53-22-756"/>
    <s v="12/2022"/>
    <n v="2"/>
    <n v="3593.52"/>
    <n v="66.599999999999994"/>
    <n v="3526.92"/>
    <n v="124.67314922749469"/>
    <n v="3718.1931492274948"/>
  </r>
  <r>
    <n v="228513"/>
    <m/>
    <s v="X160 "/>
    <x v="17"/>
    <x v="8"/>
    <x v="0"/>
    <x v="6"/>
    <n v="228513"/>
    <s v="99999999-X160 Station Unknown"/>
    <s v="all"/>
    <s v="Canadian (Combined)"/>
    <m/>
    <m/>
    <s v="Union Gas Companies"/>
    <s v="UGL Union Gas Limited"/>
    <m/>
    <s v="UGL 457.00: UGStor - M&amp;R Equip"/>
    <s v="ENG - Odourant Upgrade (proj. 73-17"/>
    <d v="2017-12-01T00:00:00"/>
    <s v="99999999-X160"/>
    <s v="20310"/>
    <s v="X160 "/>
    <n v="2457"/>
    <s v="Gas Storage"/>
    <s v="100499 Property Plant &amp; Equipment"/>
    <m/>
    <m/>
    <d v="2017-12-01T00:00:00"/>
    <n v="1"/>
    <s v="South"/>
    <s v="ENG - Odourant Upgrade (proj. 73-17"/>
    <s v="X160  Dawn 167 Pool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7"/>
    <s v="Eng - Odourant Upgrade *NOTE*"/>
    <s v="73-17-302"/>
    <s v="12/2022"/>
    <n v="0"/>
    <n v="0"/>
    <n v="0"/>
    <n v="0"/>
    <n v="0"/>
    <n v="0"/>
  </r>
  <r>
    <n v="239032"/>
    <m/>
    <s v="X189 "/>
    <x v="34"/>
    <x v="8"/>
    <x v="0"/>
    <x v="6"/>
    <n v="239032"/>
    <s v="10G-301 X189  Dawn Plant for Mainline"/>
    <s v="all"/>
    <s v="Canadian (Combined)"/>
    <m/>
    <m/>
    <s v="Union Gas Companies"/>
    <s v="UGL Union Gas Limited"/>
    <m/>
    <s v="UGL 457.00: UGStor - M&amp;R Equip"/>
    <s v="Dawn 42&quot; Meter Run"/>
    <d v="2002-01-01T00:00:00"/>
    <s v="10G-301-X189"/>
    <s v="20310"/>
    <s v="X189 "/>
    <n v="2457"/>
    <s v="Gas Storage"/>
    <s v="100499 Property Plant &amp; Equipment"/>
    <m/>
    <m/>
    <d v="2002-01-01T00:00:00"/>
    <n v="1"/>
    <s v="South"/>
    <s v="Dawn 42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2"/>
    <n v="0"/>
    <n v="354624"/>
    <n v="269474.56"/>
    <n v="85149.440000000002"/>
    <n v="12303.282261306762"/>
    <n v="366927.28226130677"/>
  </r>
  <r>
    <n v="229779"/>
    <m/>
    <s v="X184"/>
    <x v="16"/>
    <x v="8"/>
    <x v="0"/>
    <x v="6"/>
    <n v="229779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2006-10-01T00:00:00"/>
    <s v="10G-305-X184"/>
    <s v="20310"/>
    <s v="X184"/>
    <n v="2457"/>
    <s v="Gas Storage"/>
    <s v="100499 Property Plant &amp; Equipment"/>
    <m/>
    <m/>
    <d v="2006-10-01T00:00:00"/>
    <n v="1"/>
    <s v="South"/>
    <s v="TCPL Measuremen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2"/>
    <n v="0"/>
    <n v="1029927.26"/>
    <n v="629921.28000000003"/>
    <n v="400005.98"/>
    <n v="35732.172070684093"/>
    <n v="1065659.4320706842"/>
  </r>
  <r>
    <n v="236147"/>
    <m/>
    <s v="X186"/>
    <x v="2"/>
    <x v="8"/>
    <x v="0"/>
    <x v="6"/>
    <n v="236147"/>
    <s v="10G-302 X186 Dawn Yard (Misc.)"/>
    <s v="all"/>
    <s v="Canadian (Combined)"/>
    <m/>
    <m/>
    <s v="Union Gas Companies"/>
    <s v="UGL Union Gas Limited"/>
    <m/>
    <s v="UGL 457.00: UGStor - M&amp;R Equip"/>
    <s v="YARD-S ODOURIZATION"/>
    <d v="2018-01-01T00:00:00"/>
    <s v="10G-302-X186"/>
    <s v="20310"/>
    <s v="X186"/>
    <n v="2457"/>
    <s v="Gas Storage"/>
    <s v="100499 Property Plant &amp; Equipment"/>
    <m/>
    <m/>
    <d v="2018-01-01T00:00:00"/>
    <n v="1"/>
    <s v="South"/>
    <s v="YARD-S ODOURIZATION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2"/>
    <n v="0"/>
    <n v="20095.93"/>
    <n v="3352.1"/>
    <n v="16743.830000000002"/>
    <n v="697.20577031859773"/>
    <n v="20793.135770318597"/>
  </r>
  <r>
    <n v="227169"/>
    <m/>
    <s v="X140 "/>
    <x v="11"/>
    <x v="8"/>
    <x v="0"/>
    <x v="6"/>
    <n v="227169"/>
    <s v="13G-503 BLUEWATER AIRPRT MANDAUMIN STATN 13G-503"/>
    <s v="all"/>
    <s v="Canadian (Combined)"/>
    <m/>
    <m/>
    <s v="Union Gas Companies"/>
    <s v="UGL Union Gas Limited"/>
    <m/>
    <s v="UGL 457.00: UGStor - M&amp;R Equip"/>
    <s v="SARNIA AIRPORT POOL STATION"/>
    <d v="2009-06-01T00:00:00"/>
    <s v="13G-503"/>
    <s v="20310"/>
    <s v="X140 "/>
    <n v="2457"/>
    <s v="Gas Storage"/>
    <s v="100499 Property Plant &amp; Equipment"/>
    <m/>
    <m/>
    <d v="2009-06-01T00:00:00"/>
    <n v="1"/>
    <s v="South"/>
    <s v="SARNIA AIRPORT POOL STATION"/>
    <s v="X140  Mandaumin Pool"/>
    <m/>
    <m/>
    <m/>
    <s v="ALL"/>
    <s v="Fencing - Yard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2244.210000000001"/>
    <n v="6127.18"/>
    <n v="6117.03"/>
    <n v="424.79914415469585"/>
    <n v="12669.009144154697"/>
  </r>
  <r>
    <n v="228025"/>
    <m/>
    <s v="X156 "/>
    <x v="14"/>
    <x v="8"/>
    <x v="0"/>
    <x v="6"/>
    <n v="228025"/>
    <s v="11G-203 ENNISKILLEN STATION 11G-203"/>
    <s v="all"/>
    <s v="Canadian (Combined)"/>
    <m/>
    <m/>
    <s v="Union Gas Companies"/>
    <s v="UGL Union Gas Limited"/>
    <m/>
    <s v="UGL 457.00: UGStor - M&amp;R Equip"/>
    <s v="STORAGE TANK COMPL ENISKILLEN - Pip"/>
    <d v="2016-05-01T00:00:00"/>
    <s v="11G-203"/>
    <s v="20310"/>
    <s v="X156 "/>
    <n v="2457"/>
    <s v="Gas Storage"/>
    <s v="100499 Property Plant &amp; Equipment"/>
    <m/>
    <m/>
    <d v="2016-05-01T00:00:00"/>
    <n v="1"/>
    <s v="South"/>
    <s v="STORAGE TANK COMPL ENISKILLEN - Pip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36922.46"/>
    <n v="8896.1"/>
    <n v="28026.36"/>
    <n v="1280.9833715761156"/>
    <n v="38203.443371576112"/>
  </r>
  <r>
    <n v="91721647"/>
    <m/>
    <s v="X157 "/>
    <x v="10"/>
    <x v="8"/>
    <x v="0"/>
    <x v="6"/>
    <n v="91721647"/>
    <s v="X157  Bentpath Pool"/>
    <s v="all"/>
    <s v="Canadian (Combined)"/>
    <m/>
    <m/>
    <s v="Union Gas Companies"/>
    <s v="UGL Union Gas Limited"/>
    <m/>
    <s v="UGL 457.00: UGStor - M&amp;R Equip"/>
    <s v="UPS - Bentpath East/Boothcreek"/>
    <d v="2021-12-30T00:00:00"/>
    <s v="X157"/>
    <s v="20310"/>
    <s v="X157 "/>
    <n v="2457"/>
    <s v="Gas Storage"/>
    <s v="100483 - CCNC"/>
    <m/>
    <m/>
    <d v="2021-12-01T00:00:00"/>
    <n v="1"/>
    <s v="South"/>
    <s v="UPS - Bentpath East/Boothcreek"/>
    <s v="X157  Bentpath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UPS - Bentpath East/Boothcreek"/>
    <s v="53-21-718"/>
    <s v="12/2022"/>
    <n v="0"/>
    <n v="0"/>
    <n v="0"/>
    <n v="0"/>
    <n v="0"/>
    <n v="0"/>
  </r>
  <r>
    <n v="229780"/>
    <m/>
    <s v="X184"/>
    <x v="16"/>
    <x v="8"/>
    <x v="0"/>
    <x v="6"/>
    <n v="229780"/>
    <s v="10G-302 X184 Dawn Plant Trans. non Mainline"/>
    <s v="all"/>
    <s v="Canadian (Combined)"/>
    <m/>
    <m/>
    <s v="Union Gas Companies"/>
    <s v="UGL Union Gas Limited"/>
    <m/>
    <s v="UGL 457.00: UGStor - M&amp;R Equip"/>
    <s v="YARD-N TECUM MEASURE GAS CHROMATOGR"/>
    <d v="2005-08-01T00:00:00"/>
    <s v="10G-302-X184"/>
    <s v="20310"/>
    <s v="X184"/>
    <n v="2457"/>
    <s v="Gas Storage"/>
    <s v="100499 Property Plant &amp; Equipment"/>
    <m/>
    <m/>
    <d v="2005-08-01T00:00:00"/>
    <n v="1"/>
    <s v="South"/>
    <s v="YARD-N TECUM MEASURE GAS CHROMATOGR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0"/>
    <n v="0"/>
    <n v="0"/>
    <n v="0"/>
    <n v="0"/>
  </r>
  <r>
    <n v="227890"/>
    <m/>
    <s v="X155 "/>
    <x v="7"/>
    <x v="8"/>
    <x v="0"/>
    <x v="6"/>
    <n v="227890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1997-12-01T00:00:00"/>
    <s v="10F-203"/>
    <s v="20310"/>
    <s v="X155 "/>
    <n v="2457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2"/>
    <n v="0"/>
    <n v="0"/>
    <n v="0"/>
    <n v="0"/>
    <n v="0"/>
    <n v="0"/>
  </r>
  <r>
    <n v="228808"/>
    <m/>
    <s v="X163 "/>
    <x v="18"/>
    <x v="8"/>
    <x v="0"/>
    <x v="6"/>
    <n v="228808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TELEMETRY"/>
    <d v="1995-10-01T00:00:00"/>
    <s v="10G-310-X163"/>
    <s v="20310"/>
    <s v="X163 "/>
    <n v="2457"/>
    <s v="Gas Storage"/>
    <s v="100499 Property Plant &amp; Equipment"/>
    <m/>
    <m/>
    <d v="1995-10-01T00:00:00"/>
    <n v="1"/>
    <s v="South"/>
    <s v="DAWN 47&amp;49 STATION - TELEMETRY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2"/>
    <n v="0"/>
    <n v="175173.69"/>
    <n v="175173.69"/>
    <n v="0"/>
    <n v="6077.4548615566055"/>
    <n v="181251.14486155662"/>
  </r>
  <r>
    <n v="227889"/>
    <m/>
    <s v="X155 "/>
    <x v="7"/>
    <x v="8"/>
    <x v="0"/>
    <x v="6"/>
    <n v="227889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1997-12-01T00:00:00"/>
    <s v="10F-203"/>
    <s v="20310"/>
    <s v="X155 "/>
    <n v="2457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2"/>
    <n v="0"/>
    <n v="0"/>
    <n v="0"/>
    <n v="0"/>
    <n v="0"/>
    <n v="0"/>
  </r>
  <r>
    <n v="227526"/>
    <m/>
    <s v="X153 "/>
    <x v="15"/>
    <x v="8"/>
    <x v="0"/>
    <x v="6"/>
    <n v="227526"/>
    <s v="12F-502   PAYNE COMPRESSOR STATION 12F-502"/>
    <s v="all"/>
    <s v="Canadian (Combined)"/>
    <m/>
    <m/>
    <s v="Union Gas Companies"/>
    <s v="UGL Union Gas Limited"/>
    <m/>
    <s v="UGL 457.00: UGStor - M&amp;R Equip"/>
    <s v="PAYNE STATION - TELEMETRY"/>
    <d v="1978-09-01T00:00:00"/>
    <s v="12F-502"/>
    <s v="20310"/>
    <s v="X153 "/>
    <n v="2457"/>
    <s v="Gas Storage"/>
    <s v="100499 Property Plant &amp; Equipment"/>
    <m/>
    <m/>
    <d v="1978-09-01T00:00:00"/>
    <n v="1"/>
    <s v="South"/>
    <s v="PAYNE STATION - TELEMETRY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78"/>
    <s v="UGL CONVERSION"/>
    <s v="UGL CONVERSION"/>
    <s v="12/2022"/>
    <n v="0"/>
    <n v="109943.82"/>
    <n v="109943.82"/>
    <n v="0"/>
    <n v="3814.3776234724769"/>
    <n v="113758.19762347249"/>
  </r>
  <r>
    <n v="229778"/>
    <m/>
    <s v="X184"/>
    <x v="16"/>
    <x v="8"/>
    <x v="0"/>
    <x v="6"/>
    <n v="229778"/>
    <s v="10G-305 X184 Dawn Plant Trans. non Mainline"/>
    <s v="all"/>
    <s v="Canadian (Combined)"/>
    <m/>
    <m/>
    <s v="Union Gas Companies"/>
    <s v="UGL Union Gas Limited"/>
    <m/>
    <s v="UGL 457.00: UGStor - M&amp;R Equip"/>
    <s v="Vector Dawn  RTU Bristol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Dawn  RTU Bristo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Eng-Bristol 3330 Rep."/>
    <s v="73-17-602"/>
    <s v="12/2022"/>
    <n v="0"/>
    <n v="45722"/>
    <n v="9321.4500000000007"/>
    <n v="36400.550000000003"/>
    <n v="1586.2735504406576"/>
    <n v="47308.273550440659"/>
  </r>
  <r>
    <n v="239993"/>
    <m/>
    <s v="X152 "/>
    <x v="4"/>
    <x v="8"/>
    <x v="0"/>
    <x v="6"/>
    <n v="239993"/>
    <s v="11G-102 WAUBUNO STATION 11G-102"/>
    <s v="all"/>
    <s v="Canadian (Combined)"/>
    <m/>
    <m/>
    <s v="Union Gas Companies"/>
    <s v="UGL Union Gas Limited"/>
    <m/>
    <s v="UGL 457.00: UGStor - M&amp;R Equip"/>
    <s v="11G-102, STO HPC S&amp;T"/>
    <d v="2018-12-01T00:00:00"/>
    <s v="11G-102"/>
    <s v="20310"/>
    <s v="X152 "/>
    <n v="2457"/>
    <s v="Gas Storage"/>
    <s v="100499 Property Plant &amp; Equipment"/>
    <m/>
    <m/>
    <d v="2018-12-01T00:00:00"/>
    <n v="1"/>
    <s v="South"/>
    <s v="11G-102, STO HPC S&amp;T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S&amp;T  **NOTE**"/>
    <s v="53-18-539"/>
    <s v="12/2022"/>
    <n v="0"/>
    <n v="4039.46"/>
    <n v="673.80000000000007"/>
    <n v="3365.66"/>
    <n v="140.14453777312931"/>
    <n v="4179.6045377731298"/>
  </r>
  <r>
    <n v="227525"/>
    <m/>
    <s v="X153 "/>
    <x v="15"/>
    <x v="8"/>
    <x v="0"/>
    <x v="6"/>
    <n v="227525"/>
    <s v="12F-502   PAYNE COMPRESSOR STATION 12F-502"/>
    <s v="all"/>
    <s v="Canadian (Combined)"/>
    <m/>
    <m/>
    <s v="Union Gas Companies"/>
    <s v="UGL Union Gas Limited"/>
    <m/>
    <s v="UGL 457.00: UGStor - M&amp;R Equip"/>
    <s v="PAYNE STATION"/>
    <d v="1978-09-01T00:00:00"/>
    <s v="12F-502"/>
    <s v="20310"/>
    <s v="X153 "/>
    <n v="2457"/>
    <s v="Gas Storage"/>
    <s v="100499 Property Plant &amp; Equipment"/>
    <m/>
    <m/>
    <d v="1978-09-01T00:00:00"/>
    <n v="1"/>
    <s v="South"/>
    <s v="PAYNE STATION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8"/>
    <s v="UGL CONVERSION"/>
    <s v="UGL CONVERSION"/>
    <s v="12/2022"/>
    <n v="0"/>
    <n v="2285131.96"/>
    <n v="2285131.96"/>
    <n v="0"/>
    <n v="79280.09245909231"/>
    <n v="2364412.0524590923"/>
  </r>
  <r>
    <n v="228165"/>
    <m/>
    <s v="X157 "/>
    <x v="10"/>
    <x v="8"/>
    <x v="0"/>
    <x v="6"/>
    <n v="228165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- TELEMETRY"/>
    <d v="1999-01-01T00:00:00"/>
    <s v="11H-401-X157"/>
    <s v="20310"/>
    <s v="X157 "/>
    <n v="2457"/>
    <s v="Gas Storage"/>
    <s v="100499 Property Plant &amp; Equipment"/>
    <m/>
    <m/>
    <d v="1999-01-01T00:00:00"/>
    <n v="1"/>
    <s v="South"/>
    <s v="BENTPATH POOL STATION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11704.32"/>
    <n v="10195.530000000001"/>
    <n v="1508.79"/>
    <n v="406.06826564659463"/>
    <n v="12110.388265646594"/>
  </r>
  <r>
    <n v="230963"/>
    <m/>
    <s v="X202 "/>
    <x v="39"/>
    <x v="8"/>
    <x v="0"/>
    <x v="6"/>
    <n v="230963"/>
    <s v="10G-302 X202  AM Panhandle Line System "/>
    <s v="all"/>
    <s v="Canadian (Combined)"/>
    <m/>
    <m/>
    <s v="Union Gas Companies"/>
    <s v="UGL Union Gas Limited"/>
    <m/>
    <s v="UGL 457.00: UGStor - M&amp;R Equip"/>
    <s v="20&quot; Meter Run Dawn South 10G-302,Pa"/>
    <d v="2017-11-01T00:00:00"/>
    <s v="10G-302-X202"/>
    <s v="20310"/>
    <s v="X202 "/>
    <n v="2457"/>
    <s v="Gas Storage"/>
    <s v="100499 Property Plant &amp; Equipment"/>
    <m/>
    <m/>
    <d v="2017-11-01T00:00:00"/>
    <n v="1"/>
    <s v="South"/>
    <s v="20&quot; Meter Run Dawn South 10G-302,Pa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85606851"/>
    <m/>
    <s v="X162 "/>
    <x v="19"/>
    <x v="8"/>
    <x v="0"/>
    <x v="6"/>
    <n v="85606851"/>
    <s v="11H-302 OSE VALVE SITE 11H-302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1H-302"/>
    <s v="20310"/>
    <s v="X162 "/>
    <n v="2457"/>
    <s v="Gas Storage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2"/>
    <n v="13"/>
    <n v="60458.06"/>
    <n v="5602.6"/>
    <n v="54855.46"/>
    <n v="2097.5246377882486"/>
    <n v="62555.584637788248"/>
  </r>
  <r>
    <n v="227167"/>
    <m/>
    <s v="X140 "/>
    <x v="11"/>
    <x v="8"/>
    <x v="0"/>
    <x v="6"/>
    <n v="227167"/>
    <s v="13G-501 BLUEWATER OIL AND GAS"/>
    <s v="all"/>
    <s v="Canadian (Combined)"/>
    <m/>
    <m/>
    <s v="Union Gas Companies"/>
    <s v="UGL Union Gas Limited"/>
    <m/>
    <s v="UGL 457.00: UGStor - M&amp;R Equip"/>
    <s v="MANDAUMIN/BLUEWATER STATION - TELEM"/>
    <d v="2000-08-01T00:00:00"/>
    <s v="13G-501"/>
    <s v="20310"/>
    <s v="X140 "/>
    <n v="2457"/>
    <s v="Gas Storage"/>
    <s v="100499 Property Plant &amp; Equipment"/>
    <m/>
    <m/>
    <d v="2000-08-01T00:00:00"/>
    <n v="1"/>
    <s v="South"/>
    <s v="MANDAUMIN/BLUEWATER STATION - TELEM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212014.38"/>
    <n v="176824.98"/>
    <n v="35189.4"/>
    <n v="7355.6013146204186"/>
    <n v="219369.98131462041"/>
  </r>
  <r>
    <n v="228666"/>
    <m/>
    <s v="X162 "/>
    <x v="19"/>
    <x v="8"/>
    <x v="0"/>
    <x v="6"/>
    <n v="228666"/>
    <s v="11H-207 OIL SPRINGS NORTH"/>
    <s v="all"/>
    <s v="Canadian (Combined)"/>
    <m/>
    <m/>
    <s v="Union Gas Companies"/>
    <s v="UGL Union Gas Limited"/>
    <m/>
    <s v="UGL 457.00: UGStor - M&amp;R Equip"/>
    <s v="OIL SPRINGS NORTH"/>
    <d v="1991-12-01T00:00:00"/>
    <s v="11H-207"/>
    <s v="20310"/>
    <s v="X162 "/>
    <n v="2457"/>
    <s v="Gas Storage"/>
    <s v="100499 Property Plant &amp; Equipment"/>
    <m/>
    <m/>
    <d v="1991-12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1"/>
    <s v="UGL CONVERSION"/>
    <s v="UGL CONVERSION"/>
    <s v="12/2022"/>
    <n v="0"/>
    <n v="52362.020000000004"/>
    <n v="52362.020000000004"/>
    <n v="0"/>
    <n v="1816.6416030279674"/>
    <n v="54178.661603027969"/>
  </r>
  <r>
    <n v="227100"/>
    <m/>
    <s v="X139 "/>
    <x v="20"/>
    <x v="8"/>
    <x v="0"/>
    <x v="6"/>
    <n v="227100"/>
    <s v="11H-301 OIL CITY POOL METERING STATION"/>
    <s v="all"/>
    <s v="Canadian (Combined)"/>
    <m/>
    <m/>
    <s v="Union Gas Companies"/>
    <s v="UGL Union Gas Limited"/>
    <m/>
    <s v="UGL 457.00: UGStor - M&amp;R Equip"/>
    <s v="OIL CITY (CENTURY) STATION - PHASE"/>
    <d v="2000-08-01T00:00:00"/>
    <s v="11H-301"/>
    <s v="20310"/>
    <s v="X139 "/>
    <n v="2457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1493072.46"/>
    <n v="1245257.55"/>
    <n v="247814.91"/>
    <n v="51800.475748859775"/>
    <n v="1544872.9357488598"/>
  </r>
  <r>
    <n v="78995697"/>
    <m/>
    <s v="X194 "/>
    <x v="27"/>
    <x v="8"/>
    <x v="0"/>
    <x v="6"/>
    <n v="78995697"/>
    <s v="10G-301 X194  Dawn E Compressor (100% REG)"/>
    <s v="all"/>
    <s v="Canadian (Combined)"/>
    <m/>
    <m/>
    <s v="Union Gas Companies"/>
    <s v="UGL Union Gas Limited"/>
    <m/>
    <s v="UGL 457.00: UGStor - M&amp;R Equip"/>
    <s v="STO - Dawn E Header NPS 42&quot; Tee Rep"/>
    <d v="2019-12-18T00:00:00"/>
    <s v="10G-301-X194"/>
    <s v="20310"/>
    <s v="X194 "/>
    <n v="2457"/>
    <s v="Gas Storage"/>
    <s v="100483 - CCNC"/>
    <m/>
    <m/>
    <d v="2019-12-01T00:00:00"/>
    <n v="1"/>
    <s v="South"/>
    <s v="STO - Dawn E Header NPS 42&quot; Tee Replace"/>
    <s v="X194  Dawn E Compressor (100% REG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STO - Dawn E Header NPS 42&quot; Tee Rep"/>
    <s v="53-19-908"/>
    <s v="12/2022"/>
    <n v="0"/>
    <n v="0"/>
    <n v="0"/>
    <n v="0"/>
    <n v="0"/>
    <n v="0"/>
  </r>
  <r>
    <n v="227527"/>
    <m/>
    <s v="X153 "/>
    <x v="15"/>
    <x v="8"/>
    <x v="0"/>
    <x v="6"/>
    <n v="227527"/>
    <s v="10G-302 X153  Payne Pool"/>
    <s v="all"/>
    <s v="Canadian (Combined)"/>
    <m/>
    <m/>
    <s v="Union Gas Companies"/>
    <s v="UGL Union Gas Limited"/>
    <m/>
    <s v="UGL 457.00: UGStor - M&amp;R Equip"/>
    <s v="PAYNE - UPS (SOUTH YARD)"/>
    <d v="2005-06-01T00:00:00"/>
    <s v="10G-302-X153"/>
    <s v="20310"/>
    <s v="X153 "/>
    <n v="2457"/>
    <s v="Gas Storage"/>
    <s v="100499 Property Plant &amp; Equipment"/>
    <m/>
    <m/>
    <d v="2005-06-01T00:00:00"/>
    <n v="1"/>
    <s v="South"/>
    <s v="PAYNE - UPS (SOUTH YARD)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0"/>
    <n v="0"/>
    <n v="0"/>
    <n v="0"/>
    <n v="0"/>
  </r>
  <r>
    <n v="227883"/>
    <m/>
    <s v="X155 "/>
    <x v="7"/>
    <x v="8"/>
    <x v="0"/>
    <x v="6"/>
    <n v="227883"/>
    <s v="10F-203 SOMBRA POOL MEASUREMENT STN"/>
    <s v="all"/>
    <s v="Canadian (Combined)"/>
    <m/>
    <m/>
    <s v="Union Gas Companies"/>
    <s v="UGL Union Gas Limited"/>
    <m/>
    <s v="UGL 457.00: UGStor - M&amp;R Equip"/>
    <s v="West Sombra  (M&amp;R MANTI  10F-103/4"/>
    <d v="2000-12-01T00:00:00"/>
    <s v="10F-203"/>
    <s v="20310"/>
    <s v="X155 "/>
    <n v="2457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156190.48000000001"/>
    <n v="130266.53"/>
    <n v="25923.95"/>
    <n v="5418.8536646391349"/>
    <n v="161609.33366463915"/>
  </r>
  <r>
    <n v="229938"/>
    <m/>
    <s v="X186"/>
    <x v="2"/>
    <x v="8"/>
    <x v="0"/>
    <x v="6"/>
    <n v="229938"/>
    <s v="10G-301 X186 Dawn Yard (Misc.)"/>
    <s v="all"/>
    <s v="Canadian (Combined)"/>
    <m/>
    <m/>
    <s v="Union Gas Companies"/>
    <s v="UGL Union Gas Limited"/>
    <m/>
    <s v="UGL 457.00: UGStor - M&amp;R Equip"/>
    <s v="DAWN YARD STN 10G-301 - VALVE REPL"/>
    <d v="2013-11-01T00:00:00"/>
    <s v="10G-301-X186"/>
    <s v="20310"/>
    <s v="X186"/>
    <n v="2457"/>
    <s v="Gas Storage"/>
    <s v="100499 Property Plant &amp; Equipment"/>
    <m/>
    <m/>
    <d v="2013-11-01T00:00:00"/>
    <n v="1"/>
    <s v="South"/>
    <s v="DAWN YARD STN 10G-301 - VALVE RE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16433.43"/>
    <n v="5786.92"/>
    <n v="10646.51"/>
    <n v="570.13943729535049"/>
    <n v="17003.569437295351"/>
  </r>
  <r>
    <n v="227722"/>
    <m/>
    <s v="X154 "/>
    <x v="13"/>
    <x v="8"/>
    <x v="0"/>
    <x v="6"/>
    <n v="227722"/>
    <s v="10F-201 BICKFORD/SOMBRA STATION 10F-201"/>
    <s v="all"/>
    <s v="Canadian (Combined)"/>
    <m/>
    <m/>
    <s v="Union Gas Companies"/>
    <s v="UGL Union Gas Limited"/>
    <m/>
    <s v="UGL 457.00: UGStor - M&amp;R Equip"/>
    <s v="SOMBRA - INCINERATOR-electronic/con"/>
    <d v="2010-11-01T00:00:00"/>
    <s v="10F-201"/>
    <s v="20310"/>
    <s v="X154 "/>
    <n v="2457"/>
    <s v="Gas Storage"/>
    <s v="100499 Property Plant &amp; Equipment"/>
    <m/>
    <m/>
    <d v="2010-11-01T00:00:00"/>
    <n v="1"/>
    <s v="South"/>
    <s v="SOMBRA - INCINERATOR-electronic/con"/>
    <s v="X154  Bickford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1943.37"/>
    <n v="5533.92"/>
    <n v="6409.45"/>
    <n v="414.36183749893792"/>
    <n v="12357.731837498939"/>
  </r>
  <r>
    <n v="78995647"/>
    <m/>
    <s v="X194 "/>
    <x v="27"/>
    <x v="8"/>
    <x v="0"/>
    <x v="6"/>
    <n v="78995647"/>
    <s v="X194  Dawn E Compressor (100% REG)"/>
    <s v="all"/>
    <s v="Canadian (Combined)"/>
    <m/>
    <m/>
    <s v="Union Gas Companies"/>
    <s v="UGL Union Gas Limited"/>
    <m/>
    <s v="UGL 457.00: UGStor - M&amp;R Equip"/>
    <s v="STO DAWN AUX 4 GEN 1 COOLER RPLC *N"/>
    <d v="2019-06-30T00:00:00"/>
    <s v="X194"/>
    <s v="20310"/>
    <s v="X194 "/>
    <n v="2457"/>
    <s v="Gas Storage"/>
    <s v="100483 - CCNC"/>
    <m/>
    <m/>
    <d v="2019-12-01T00:00:00"/>
    <n v="1"/>
    <s v="South"/>
    <s v="STO DAWN AUX 4 GEN 1 COOLER RPLC *NOTE"/>
    <s v="X194  Dawn E Compressor (100% REG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STO DAWN AUX 4 GEN 1 COOLER RPLC *N"/>
    <s v="53-19-416"/>
    <s v="12/2022"/>
    <n v="0"/>
    <n v="0"/>
    <n v="0"/>
    <n v="0"/>
    <n v="0"/>
    <n v="0"/>
  </r>
  <r>
    <n v="227721"/>
    <m/>
    <s v="X154 "/>
    <x v="13"/>
    <x v="8"/>
    <x v="0"/>
    <x v="6"/>
    <n v="227721"/>
    <s v="10G-301 X154  Bickford Pool"/>
    <s v="all"/>
    <s v="Canadian (Combined)"/>
    <m/>
    <m/>
    <s v="Union Gas Companies"/>
    <s v="UGL Union Gas Limited"/>
    <m/>
    <s v="UGL 457.00: UGStor - M&amp;R Equip"/>
    <s v="Bickford Valve Site - Storage Tank"/>
    <d v="2017-12-01T00:00:00"/>
    <s v="10G-301-X154"/>
    <s v="20310"/>
    <s v="X154 "/>
    <n v="2457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0"/>
    <n v="0"/>
    <n v="0"/>
    <n v="0"/>
    <n v="0"/>
  </r>
  <r>
    <n v="227377"/>
    <m/>
    <s v="X152 "/>
    <x v="4"/>
    <x v="8"/>
    <x v="0"/>
    <x v="6"/>
    <n v="227377"/>
    <s v="11G-102 WAUBUNO STATION 11G-102"/>
    <s v="all"/>
    <s v="Canadian (Combined)"/>
    <m/>
    <m/>
    <s v="Union Gas Companies"/>
    <s v="UGL Union Gas Limited"/>
    <m/>
    <s v="UGL 457.00: UGStor - M&amp;R Equip"/>
    <s v="WAUBUNO POOL STATION - TELEMETRY"/>
    <d v="2005-08-01T00:00:00"/>
    <s v="11G-102"/>
    <s v="20310"/>
    <s v="X152 "/>
    <n v="2457"/>
    <s v="Gas Storage"/>
    <s v="100499 Property Plant &amp; Equipment"/>
    <m/>
    <m/>
    <d v="2005-08-01T00:00:00"/>
    <n v="1"/>
    <s v="South"/>
    <s v="WAUBUNO POOL STATION - TELEMETRY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109236.32"/>
    <n v="70859.960000000006"/>
    <n v="38376.36"/>
    <n v="3789.8317038509213"/>
    <n v="113026.15170385093"/>
  </r>
  <r>
    <n v="229953"/>
    <m/>
    <s v="X186"/>
    <x v="2"/>
    <x v="8"/>
    <x v="0"/>
    <x v="6"/>
    <n v="229953"/>
    <s v="10G-302 X186 Dawn Yard (Misc.)"/>
    <s v="all"/>
    <s v="Canadian (Combined)"/>
    <m/>
    <m/>
    <s v="Union Gas Companies"/>
    <s v="UGL Union Gas Limited"/>
    <m/>
    <s v="UGL 457.00: UGStor - M&amp;R Equip"/>
    <s v="Dawn South - Storage Tank Complianc"/>
    <d v="2017-12-01T00:00:00"/>
    <s v="10G-302-X186"/>
    <s v="20310"/>
    <s v="X186"/>
    <n v="2457"/>
    <s v="Gas Storage"/>
    <s v="100499 Property Plant &amp; Equipment"/>
    <m/>
    <m/>
    <d v="2017-12-01T00:00:00"/>
    <n v="1"/>
    <s v="South"/>
    <s v="Dawn South - Storage Tank Complianc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172249.29"/>
    <n v="35116.879999999997"/>
    <n v="137132.41"/>
    <n v="5975.9960808622209"/>
    <n v="178225.28608086222"/>
  </r>
  <r>
    <n v="229768"/>
    <m/>
    <s v="X184"/>
    <x v="16"/>
    <x v="8"/>
    <x v="0"/>
    <x v="6"/>
    <n v="229768"/>
    <s v="10G-302 X184 Dawn Plant Trans. non Mainline"/>
    <s v="all"/>
    <s v="Canadian (Combined)"/>
    <m/>
    <m/>
    <s v="Union Gas Companies"/>
    <s v="UGL Union Gas Limited"/>
    <m/>
    <s v="UGL 457.00: UGStor - M&amp;R Equip"/>
    <s v="YARD-N SOMBRA 16&quot; TIE-IN-ELECT/CTRL"/>
    <d v="2012-01-01T00:00:00"/>
    <s v="10G-302-X184"/>
    <s v="20310"/>
    <s v="X184"/>
    <n v="2457"/>
    <s v="Gas Storage"/>
    <s v="100499 Property Plant &amp; Equipment"/>
    <m/>
    <m/>
    <d v="2012-01-01T00:00:00"/>
    <n v="1"/>
    <s v="South"/>
    <s v="YARD-N SOMBRA 16&quot; TIE-IN-ELECT/CTR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0"/>
    <n v="0"/>
    <n v="0"/>
    <n v="0"/>
    <n v="0"/>
  </r>
  <r>
    <n v="228304"/>
    <m/>
    <s v="X158 "/>
    <x v="32"/>
    <x v="8"/>
    <x v="0"/>
    <x v="6"/>
    <n v="228304"/>
    <s v="10G-101 TERMINUS STATION 10G-101"/>
    <s v="all"/>
    <s v="Canadian (Combined)"/>
    <m/>
    <m/>
    <s v="Union Gas Companies"/>
    <s v="UGL Union Gas Limited"/>
    <m/>
    <s v="UGL 457.00: UGStor - M&amp;R Equip"/>
    <s v="Terminus Take-off - Storage Tank Co"/>
    <d v="2017-12-01T00:00:00"/>
    <s v="10G-101"/>
    <s v="20310"/>
    <s v="X158 "/>
    <n v="2457"/>
    <s v="Gas Storage"/>
    <s v="100499 Property Plant &amp; Equipment"/>
    <m/>
    <m/>
    <d v="2017-12-01T00:00:00"/>
    <n v="1"/>
    <s v="South"/>
    <s v="Terminus Take-off - Storage Tank Co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45484.66"/>
    <n v="9273.07"/>
    <n v="36211.590000000004"/>
    <n v="1578.039305121958"/>
    <n v="47062.699305121962"/>
  </r>
  <r>
    <n v="228668"/>
    <m/>
    <s v="X162 "/>
    <x v="19"/>
    <x v="8"/>
    <x v="0"/>
    <x v="6"/>
    <n v="228668"/>
    <s v="11H-302 OSE VALVE SITE 11H-302"/>
    <s v="all"/>
    <s v="Canadian (Combined)"/>
    <m/>
    <m/>
    <s v="Union Gas Companies"/>
    <s v="UGL Union Gas Limited"/>
    <m/>
    <s v="UGL 457.00: UGStor - M&amp;R Equip"/>
    <s v="OIL SPRINGS EAST-DEHYDRATION SYSTEM"/>
    <d v="2011-03-01T00:00:00"/>
    <s v="11H-302"/>
    <s v="20310"/>
    <s v="X162 "/>
    <n v="2457"/>
    <s v="Gas Storage"/>
    <s v="100499 Property Plant &amp; Equipment"/>
    <m/>
    <m/>
    <d v="2011-03-01T00:00:00"/>
    <n v="1"/>
    <s v="South"/>
    <s v="OIL SPRINGS EAST-DEHYDRATION SYSTEM"/>
    <s v="X162  Oil Springs East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159267.84"/>
    <n v="67892.490000000005"/>
    <n v="91375.35"/>
    <n v="5525.6192211148809"/>
    <n v="164793.45922111487"/>
  </r>
  <r>
    <n v="227103"/>
    <m/>
    <s v="X139 "/>
    <x v="20"/>
    <x v="8"/>
    <x v="0"/>
    <x v="6"/>
    <n v="227103"/>
    <s v="11H-301 OIL CITY POOL METERING STATION"/>
    <s v="all"/>
    <s v="Canadian (Combined)"/>
    <m/>
    <m/>
    <s v="Union Gas Companies"/>
    <s v="UGL Union Gas Limited"/>
    <m/>
    <s v="UGL 457.00: UGStor - M&amp;R Equip"/>
    <s v="Oil City Moisture Analyzer"/>
    <d v="2012-11-01T00:00:00"/>
    <s v="11H-301"/>
    <s v="20310"/>
    <s v="X139 "/>
    <n v="2457"/>
    <s v="Gas Storage"/>
    <s v="100499 Property Plant &amp; Equipment"/>
    <m/>
    <m/>
    <d v="2012-11-01T00:00:00"/>
    <n v="1"/>
    <s v="South"/>
    <s v="Oil City Moisture Analyzer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21189.16"/>
    <n v="8247.0499999999993"/>
    <n v="12942.11"/>
    <n v="735.13416001170481"/>
    <n v="21924.294160011705"/>
  </r>
  <r>
    <n v="227172"/>
    <m/>
    <s v="X140 "/>
    <x v="11"/>
    <x v="8"/>
    <x v="0"/>
    <x v="6"/>
    <n v="227172"/>
    <s v="13G-503 BLUEWATER AIRPRT MANDAUMIN STATN 13G-503"/>
    <s v="all"/>
    <s v="Canadian (Combined)"/>
    <m/>
    <m/>
    <s v="Union Gas Companies"/>
    <s v="UGL Union Gas Limited"/>
    <m/>
    <s v="UGL 457.00: UGStor - M&amp;R Equip"/>
    <s v="MANDAUMIN STATION-ELECTRONIC CONTRO"/>
    <d v="2011-12-01T00:00:00"/>
    <s v="13G-503"/>
    <s v="20310"/>
    <s v="X140 "/>
    <n v="2457"/>
    <s v="Gas Storage"/>
    <s v="100499 Property Plant &amp; Equipment"/>
    <m/>
    <m/>
    <d v="2011-12-01T00:00:00"/>
    <n v="1"/>
    <s v="South"/>
    <s v="MANDAUMIN STATION-ELECTRONIC CONTRO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39684.54"/>
    <n v="16916.670000000002"/>
    <n v="22767.87"/>
    <n v="1376.8106417786689"/>
    <n v="41061.35064177867"/>
  </r>
  <r>
    <n v="91761978"/>
    <m/>
    <s v="X187"/>
    <x v="33"/>
    <x v="8"/>
    <x v="0"/>
    <x v="6"/>
    <n v="91761978"/>
    <s v="10G-302 X187 Dawn J"/>
    <s v="all"/>
    <s v="Canadian (Combined)"/>
    <m/>
    <m/>
    <s v="Union Gas Companies"/>
    <s v="UGL Union Gas Limited"/>
    <m/>
    <s v="UGL 457.00: UGStor - M&amp;R Equip"/>
    <s v="10G-302,Dawn South Stn,Panhandle Re"/>
    <d v="2017-11-01T00:00:00"/>
    <s v="10G-302-X187"/>
    <s v="20310"/>
    <s v="X187"/>
    <n v="2457"/>
    <s v="Gas Storage"/>
    <s v="100499 Property Plant &amp; Equipment"/>
    <m/>
    <m/>
    <d v="2017-11-01T00:00:00"/>
    <n v="1"/>
    <s v="South"/>
    <s v="10G-302,Dawn South Stn,Panhandle Re"/>
    <s v="X187 Dawn J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9510"/>
    <m/>
    <s v="X169 "/>
    <x v="12"/>
    <x v="8"/>
    <x v="0"/>
    <x v="6"/>
    <n v="229510"/>
    <s v="11H-407 BENTPATH POOL"/>
    <s v="all"/>
    <s v="Canadian (Combined)"/>
    <m/>
    <m/>
    <s v="Union Gas Companies"/>
    <s v="UGL Union Gas Limited"/>
    <m/>
    <s v="UGL 457.00: UGStor - M&amp;R Equip"/>
    <s v="BENTPATH EAST STORAGE STATION - TEL"/>
    <d v="2007-12-01T00:00:00"/>
    <s v="11H-407"/>
    <s v="20310"/>
    <s v="X169 "/>
    <n v="2457"/>
    <s v="Gas Storage"/>
    <s v="100499 Property Plant &amp; Equipment"/>
    <m/>
    <m/>
    <d v="2007-12-01T00:00:00"/>
    <n v="1"/>
    <s v="South"/>
    <s v="BENTPATH EAST STORAGE STATION - TEL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2"/>
    <n v="0"/>
    <n v="15395.35"/>
    <n v="8845.39"/>
    <n v="6549.96"/>
    <n v="534.12441504694846"/>
    <n v="15929.474415046949"/>
  </r>
  <r>
    <n v="228166"/>
    <m/>
    <s v="X157 "/>
    <x v="10"/>
    <x v="8"/>
    <x v="0"/>
    <x v="6"/>
    <n v="228166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- TELEMETRY"/>
    <d v="2007-12-01T00:00:00"/>
    <s v="11H-401-X157"/>
    <s v="20310"/>
    <s v="X157 "/>
    <n v="2457"/>
    <s v="Gas Storage"/>
    <s v="100499 Property Plant &amp; Equipment"/>
    <m/>
    <m/>
    <d v="2007-12-01T00:00:00"/>
    <n v="1"/>
    <s v="South"/>
    <s v="BENTPATH POOL STATION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2"/>
    <n v="0"/>
    <n v="15395.35"/>
    <n v="8845.39"/>
    <n v="6549.96"/>
    <n v="534.12441504694846"/>
    <n v="15929.474415046949"/>
  </r>
  <r>
    <n v="92553708"/>
    <m/>
    <s v="X188"/>
    <x v="35"/>
    <x v="8"/>
    <x v="0"/>
    <x v="6"/>
    <n v="92553708"/>
    <s v="10G-302  DAWN DEHY HPC S&amp;T STC"/>
    <s v="all"/>
    <s v="Canadian (Combined)"/>
    <m/>
    <m/>
    <s v="Union Gas Companies"/>
    <s v="UGL Union Gas Limited"/>
    <m/>
    <s v="UGL 457.00: UGStor - M&amp;R Equip"/>
    <s v="4749 2022 - Moisture Analyzer"/>
    <d v="2022-11-14T00:00:00"/>
    <s v="10G-302-X188"/>
    <s v="20310"/>
    <s v="X188"/>
    <n v="2457"/>
    <s v="Gas Storage"/>
    <s v="100483 - CCNC"/>
    <m/>
    <m/>
    <d v="2022-12-01T00:00:00"/>
    <n v="1"/>
    <s v="South"/>
    <s v="4749 2022 - Moisture Analyzer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4749 2022 - Moisture Analyzer"/>
    <s v="53-22-708"/>
    <s v="12/2022"/>
    <n v="2"/>
    <n v="36168.47"/>
    <n v="670.34"/>
    <n v="35498.129999999997"/>
    <n v="1254.8245335047989"/>
    <n v="37423.294533504799"/>
  </r>
  <r>
    <n v="229759"/>
    <m/>
    <s v="X184"/>
    <x v="16"/>
    <x v="8"/>
    <x v="0"/>
    <x v="6"/>
    <n v="229759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 - M &amp; R"/>
    <d v="2009-11-01T00:00:00"/>
    <s v="10G-305-X184"/>
    <s v="20310"/>
    <s v="X184"/>
    <n v="2457"/>
    <s v="Gas Storage"/>
    <s v="100499 Property Plant &amp; Equipment"/>
    <m/>
    <m/>
    <d v="2009-11-01T00:00:00"/>
    <n v="1"/>
    <s v="South"/>
    <s v="VECTOR INTERCONNECT TO DAWN - M &amp; R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27923.279999999999"/>
    <n v="13973.2"/>
    <n v="13950.08"/>
    <n v="968.76690664337957"/>
    <n v="28892.04690664338"/>
  </r>
  <r>
    <n v="228512"/>
    <m/>
    <s v="X160 "/>
    <x v="17"/>
    <x v="8"/>
    <x v="0"/>
    <x v="6"/>
    <n v="228512"/>
    <s v="11H-602   167 STATION 11H-602"/>
    <s v="all"/>
    <s v="Canadian (Combined)"/>
    <m/>
    <m/>
    <s v="Union Gas Companies"/>
    <s v="UGL Union Gas Limited"/>
    <m/>
    <s v="UGL 457.00: UGStor - M&amp;R Equip"/>
    <s v="167 Compress Stn Storage Tank Compl"/>
    <d v="2017-12-01T00:00:00"/>
    <s v="11H-602"/>
    <s v="20310"/>
    <s v="X160 "/>
    <n v="2457"/>
    <s v="Gas Storage"/>
    <s v="100499 Property Plant &amp; Equipment"/>
    <m/>
    <m/>
    <d v="2017-12-01T00:00:00"/>
    <n v="1"/>
    <s v="South"/>
    <s v="167 Compress Stn Storage Tank Compl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131994.73000000001"/>
    <n v="26910.09"/>
    <n v="105084.64"/>
    <n v="4579.4092339914268"/>
    <n v="136574.13923399145"/>
  </r>
  <r>
    <n v="228812"/>
    <m/>
    <s v="X163 "/>
    <x v="18"/>
    <x v="8"/>
    <x v="0"/>
    <x v="6"/>
    <n v="228812"/>
    <s v="10G-310   47-49 MEASUREMENT STATION 10G-310"/>
    <s v="all"/>
    <s v="Canadian (Combined)"/>
    <m/>
    <m/>
    <s v="Union Gas Companies"/>
    <s v="UGL Union Gas Limited"/>
    <m/>
    <s v="UGL 457.00: UGStor - M&amp;R Equip"/>
    <s v="Dawn 47 &amp; 49 RTU Bristol"/>
    <d v="2017-11-01T00:00:00"/>
    <s v="10G-310-X163"/>
    <s v="20310"/>
    <s v="X163 "/>
    <n v="2457"/>
    <s v="Gas Storage"/>
    <s v="100499 Property Plant &amp; Equipment"/>
    <m/>
    <m/>
    <d v="2017-11-01T00:00:00"/>
    <n v="1"/>
    <s v="South"/>
    <s v="Dawn 47 &amp; 49 RTU Bristol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Eng-Bristol 3330 Rep."/>
    <s v="73-17-602"/>
    <s v="12/2022"/>
    <n v="0"/>
    <n v="28484.81"/>
    <n v="5807.27"/>
    <n v="22677.54"/>
    <n v="988.24856070004705"/>
    <n v="29473.058560700047"/>
  </r>
  <r>
    <n v="229930"/>
    <m/>
    <s v="X186"/>
    <x v="2"/>
    <x v="8"/>
    <x v="0"/>
    <x v="6"/>
    <n v="229930"/>
    <s v="10G-302 X186 Dawn Yard (Misc.)"/>
    <s v="all"/>
    <s v="Canadian (Combined)"/>
    <m/>
    <m/>
    <s v="Union Gas Companies"/>
    <s v="UGL Union Gas Limited"/>
    <m/>
    <s v="UGL 457.00: UGStor - M&amp;R Equip"/>
    <s v="Dawn Yard Odourant upgrade Tank"/>
    <d v="2013-01-01T00:00:00"/>
    <s v="10G-302-X186"/>
    <s v="20310"/>
    <s v="X186"/>
    <n v="2457"/>
    <s v="Gas Storage"/>
    <s v="100499 Property Plant &amp; Equipment"/>
    <m/>
    <m/>
    <d v="2013-01-01T00:00:00"/>
    <n v="1"/>
    <s v="South"/>
    <s v="Dawn Yard Odourant upgrade Tank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23716.350000000002"/>
    <n v="8351.5499999999993"/>
    <n v="15364.800000000001"/>
    <n v="822.81218489990147"/>
    <n v="24539.162184899902"/>
  </r>
  <r>
    <n v="230107"/>
    <m/>
    <s v="X189 "/>
    <x v="34"/>
    <x v="8"/>
    <x v="0"/>
    <x v="6"/>
    <n v="230107"/>
    <s v="10G-302 X189  Dawn Plant for Mainline"/>
    <s v="all"/>
    <s v="Canadian (Combined)"/>
    <m/>
    <m/>
    <s v="Union Gas Companies"/>
    <s v="UGL Union Gas Limited"/>
    <m/>
    <s v="UGL 457.00: UGStor - M&amp;R Equip"/>
    <s v="M&amp;R STN - Electronic Control (PLC5"/>
    <d v="2016-12-01T00:00:00"/>
    <s v="10G-302-X189"/>
    <s v="20310"/>
    <s v="X189 "/>
    <n v="2457"/>
    <s v="Gas Storage"/>
    <s v="100499 Property Plant &amp; Equipment"/>
    <m/>
    <m/>
    <d v="2016-12-01T00:00:00"/>
    <n v="1"/>
    <s v="South"/>
    <s v="M&amp;R STN - Electronic Control (PLC5"/>
    <s v="X189  Dawn Plant for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0"/>
    <n v="0"/>
    <n v="0"/>
    <n v="0"/>
    <n v="0"/>
  </r>
  <r>
    <n v="240219"/>
    <m/>
    <s v="X155 "/>
    <x v="7"/>
    <x v="8"/>
    <x v="0"/>
    <x v="6"/>
    <n v="240219"/>
    <s v="10F-203 SOMBRA POOL MEASUREMENT STN"/>
    <s v="all"/>
    <s v="Canadian (Combined)"/>
    <m/>
    <m/>
    <s v="Union Gas Companies"/>
    <s v="UGL Union Gas Limited"/>
    <m/>
    <s v="UGL 457.00: UGStor - M&amp;R Equip"/>
    <s v="10F-102, STO HPC SOMBRA"/>
    <d v="2018-11-01T00:00:00"/>
    <s v="10F-203"/>
    <s v="20310"/>
    <s v="X155 "/>
    <n v="2457"/>
    <s v="Gas Storage"/>
    <s v="100499 Property Plant &amp; Equipment"/>
    <m/>
    <m/>
    <d v="2018-11-01T00:00:00"/>
    <n v="1"/>
    <s v="South"/>
    <s v="10F-102, STO HPC SOMBRA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2"/>
    <n v="0"/>
    <n v="-23455.279999999999"/>
    <n v="-3912.4500000000003"/>
    <n v="-19542.830000000002"/>
    <n v="-813.75465382484902"/>
    <n v="-24269.034653824849"/>
  </r>
  <r>
    <n v="227104"/>
    <m/>
    <s v="X139 "/>
    <x v="20"/>
    <x v="8"/>
    <x v="0"/>
    <x v="6"/>
    <n v="227104"/>
    <s v="11H-301 OIL CITY POOL METERING STATION"/>
    <s v="all"/>
    <s v="Canadian (Combined)"/>
    <m/>
    <m/>
    <s v="Union Gas Companies"/>
    <s v="UGL Union Gas Limited"/>
    <m/>
    <s v="UGL 457.00: UGStor - M&amp;R Equip"/>
    <s v="Oil City - Ultrasonice Electronic M"/>
    <d v="2014-09-01T00:00:00"/>
    <s v="11H-301"/>
    <s v="20310"/>
    <s v="X139 "/>
    <n v="2457"/>
    <s v="Gas Storage"/>
    <s v="100499 Property Plant &amp; Equipment"/>
    <m/>
    <m/>
    <d v="2014-09-01T00:00:00"/>
    <n v="1"/>
    <s v="South"/>
    <s v="Oil City - Ultrasonice Electronic M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9412.44"/>
    <n v="2965.63"/>
    <n v="6446.81"/>
    <n v="326.55405750207046"/>
    <n v="9738.9940575020701"/>
  </r>
  <r>
    <n v="227166"/>
    <m/>
    <s v="X140 "/>
    <x v="11"/>
    <x v="8"/>
    <x v="0"/>
    <x v="6"/>
    <n v="227166"/>
    <s v="13G-501 BLUEWATER OIL AND GAS"/>
    <s v="all"/>
    <s v="Canadian (Combined)"/>
    <m/>
    <m/>
    <s v="Union Gas Companies"/>
    <s v="UGL Union Gas Limited"/>
    <m/>
    <s v="UGL 457.00: UGStor - M&amp;R Equip"/>
    <s v="MANDAUMIN/BLUEWATER STATION"/>
    <d v="2000-08-01T00:00:00"/>
    <s v="13G-501"/>
    <s v="20310"/>
    <s v="X140 "/>
    <n v="2457"/>
    <s v="Gas Storage"/>
    <s v="100499 Property Plant &amp; Equipment"/>
    <m/>
    <m/>
    <d v="2000-08-01T00:00:00"/>
    <n v="1"/>
    <s v="South"/>
    <s v="MANDAUMIN/BLUEWATER STATION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2187601.36"/>
    <n v="1824510.99"/>
    <n v="363090.37"/>
    <n v="75896.377592319041"/>
    <n v="2263497.737592319"/>
  </r>
  <r>
    <n v="229951"/>
    <m/>
    <s v="X186"/>
    <x v="2"/>
    <x v="8"/>
    <x v="0"/>
    <x v="6"/>
    <n v="229951"/>
    <s v="10G-301 X186 Dawn Yard (Misc.)"/>
    <s v="all"/>
    <s v="Canadian (Combined)"/>
    <m/>
    <m/>
    <s v="Union Gas Companies"/>
    <s v="UGL Union Gas Limited"/>
    <m/>
    <s v="UGL 457.00: UGStor - M&amp;R Equip"/>
    <s v="DAWN YARD - MOISTURE CHECK UPGRADE"/>
    <d v="2017-12-01T00:00:00"/>
    <s v="10G-301-X186"/>
    <s v="20310"/>
    <s v="X186"/>
    <n v="2457"/>
    <s v="Gas Storage"/>
    <s v="100499 Property Plant &amp; Equipment"/>
    <m/>
    <m/>
    <d v="2017-12-01T00:00:00"/>
    <n v="1"/>
    <s v="South"/>
    <s v="DAWN YARD - MOISTURE CHECK UPGRAD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207735.31"/>
    <n v="42351.5"/>
    <n v="165383.81"/>
    <n v="7207.1437764225248"/>
    <n v="214942.45377642251"/>
  </r>
  <r>
    <n v="91721606"/>
    <m/>
    <s v="X139 "/>
    <x v="20"/>
    <x v="8"/>
    <x v="0"/>
    <x v="6"/>
    <n v="91721606"/>
    <s v="X139  Oil City Pool"/>
    <s v="all"/>
    <s v="Canadian (Combined)"/>
    <m/>
    <m/>
    <s v="Union Gas Companies"/>
    <s v="UGL Union Gas Limited"/>
    <m/>
    <s v="UGL 457.00: UGStor - M&amp;R Equip"/>
    <s v="Gas Chromatograph Rerplacements"/>
    <d v="2021-11-30T00:00:00"/>
    <s v="X139"/>
    <s v="20310"/>
    <s v="X139 "/>
    <n v="2457"/>
    <s v="Gas Storage"/>
    <s v="100483 - CCNC"/>
    <m/>
    <m/>
    <d v="2021-12-01T00:00:00"/>
    <n v="1"/>
    <s v="South"/>
    <s v="Gas Chromatograph Rerplacements"/>
    <s v="X139  Oil City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Gas Chromatograph Replacements"/>
    <s v="53-21-711"/>
    <s v="12/2022"/>
    <n v="2"/>
    <n v="84366.790000000008"/>
    <n v="4690.93"/>
    <n v="79675.86"/>
    <n v="2927.011231192454"/>
    <n v="87293.801231192469"/>
  </r>
  <r>
    <n v="229765"/>
    <m/>
    <s v="X184"/>
    <x v="16"/>
    <x v="8"/>
    <x v="0"/>
    <x v="6"/>
    <n v="229765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2007-12-01T00:00:00"/>
    <s v="10G-305-X184"/>
    <s v="20310"/>
    <s v="X184"/>
    <n v="2457"/>
    <s v="Gas Storage"/>
    <s v="100499 Property Plant &amp; Equipment"/>
    <m/>
    <m/>
    <d v="2007-12-01T00:00:00"/>
    <n v="1"/>
    <s v="South"/>
    <s v="TCPL MEASUREMENT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2"/>
    <n v="0"/>
    <n v="44289.270000000004"/>
    <n v="25446.38"/>
    <n v="18842.89"/>
    <n v="1536.5665887171365"/>
    <n v="45825.836588717139"/>
  </r>
  <r>
    <n v="228928"/>
    <m/>
    <s v="X164 "/>
    <x v="8"/>
    <x v="8"/>
    <x v="0"/>
    <x v="6"/>
    <n v="228928"/>
    <s v="10G-302 X164  Dawn 59 &amp; 85 Pool"/>
    <s v="all"/>
    <s v="Canadian (Combined)"/>
    <m/>
    <m/>
    <s v="Union Gas Companies"/>
    <s v="UGL Union Gas Limited"/>
    <m/>
    <s v="UGL 457.00: UGStor - M&amp;R Equip"/>
    <s v="DAWN 59&amp;85 STATION - TELEMETRY"/>
    <d v="2001-10-01T00:00:00"/>
    <s v="10G-302-X164"/>
    <s v="20310"/>
    <s v="X164 "/>
    <n v="2457"/>
    <s v="Gas Storage"/>
    <s v="100499 Property Plant &amp; Equipment"/>
    <m/>
    <m/>
    <d v="2001-10-01T00:00:00"/>
    <n v="1"/>
    <s v="South"/>
    <s v="DAWN 59&amp;85 STATION - TELEMETRY"/>
    <s v="X164  Dawn 59 &amp; 85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1"/>
    <s v="UGL CONVERSION"/>
    <s v="UGL CONVERSION"/>
    <s v="12/2022"/>
    <n v="0"/>
    <n v="38477.18"/>
    <n v="30664.61"/>
    <n v="7812.57"/>
    <n v="1334.9226396383417"/>
    <n v="39812.102639638339"/>
  </r>
  <r>
    <n v="229946"/>
    <m/>
    <s v="X186"/>
    <x v="2"/>
    <x v="8"/>
    <x v="0"/>
    <x v="6"/>
    <n v="229946"/>
    <s v="10G-302 X186 Dawn Yard (Misc.)"/>
    <s v="all"/>
    <s v="Canadian (Combined)"/>
    <m/>
    <m/>
    <s v="Union Gas Companies"/>
    <s v="UGL Union Gas Limited"/>
    <m/>
    <s v="UGL 457.00: UGStor - M&amp;R Equip"/>
    <s v="DAWN S. YARD BOILER - HEATER"/>
    <d v="2016-06-01T00:00:00"/>
    <s v="10G-302-X186"/>
    <s v="20310"/>
    <s v="X186"/>
    <n v="2457"/>
    <s v="Gas Storage"/>
    <s v="100499 Property Plant &amp; Equipment"/>
    <m/>
    <m/>
    <d v="2016-06-01T00:00:00"/>
    <n v="1"/>
    <s v="South"/>
    <s v="DAWN S. YARD BOILER - HEATER"/>
    <s v="X186 Dawn Yard (Misc.)"/>
    <m/>
    <m/>
    <m/>
    <s v="ALL"/>
    <s v="Heater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341157.23"/>
    <n v="82198.47"/>
    <n v="258958.76"/>
    <n v="11836.067768046018"/>
    <n v="352993.29776804597"/>
  </r>
  <r>
    <n v="229089"/>
    <m/>
    <s v="X165 "/>
    <x v="9"/>
    <x v="8"/>
    <x v="0"/>
    <x v="6"/>
    <n v="229089"/>
    <s v="11G-602   156 STATION 11G-602"/>
    <s v="all"/>
    <s v="Canadian (Combined)"/>
    <m/>
    <m/>
    <s v="Union Gas Companies"/>
    <s v="UGL Union Gas Limited"/>
    <m/>
    <s v="UGL 457.00: UGStor - M&amp;R Equip"/>
    <s v="Dawn 156 Station - Pipe, Valve, Mis"/>
    <d v="2013-01-01T00:00:00"/>
    <s v="11G-602"/>
    <s v="20310"/>
    <s v="X165 "/>
    <n v="2457"/>
    <s v="Gas Storage"/>
    <s v="100499 Property Plant &amp; Equipment"/>
    <m/>
    <m/>
    <d v="2013-01-01T00:00:00"/>
    <n v="1"/>
    <s v="South"/>
    <s v="Dawn 156 Station - Pipe, Valve, Mis"/>
    <s v="X165  Dawn 156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3664.66"/>
    <n v="1290.49"/>
    <n v="2374.17"/>
    <n v="127.14127180258652"/>
    <n v="3791.8012718025866"/>
  </r>
  <r>
    <n v="228507"/>
    <m/>
    <s v="X160 "/>
    <x v="17"/>
    <x v="8"/>
    <x v="0"/>
    <x v="6"/>
    <n v="228507"/>
    <s v="11H-602   167 STATION 11H-602"/>
    <s v="all"/>
    <s v="Canadian (Combined)"/>
    <m/>
    <m/>
    <s v="Union Gas Companies"/>
    <s v="UGL Union Gas Limited"/>
    <m/>
    <s v="UGL 457.00: UGStor - M&amp;R Equip"/>
    <s v="DAWN 167 - INCINERATOR - DEHYRATION"/>
    <d v="2010-11-01T00:00:00"/>
    <s v="11H-602"/>
    <s v="20310"/>
    <s v="X160 "/>
    <n v="2457"/>
    <s v="Gas Storage"/>
    <s v="100499 Property Plant &amp; Equipment"/>
    <m/>
    <m/>
    <d v="2010-11-01T00:00:00"/>
    <n v="1"/>
    <s v="South"/>
    <s v="DAWN 167 - INCINERATOR - DEHYRATION"/>
    <s v="X160  Dawn 167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68500.64"/>
    <n v="78074.16"/>
    <n v="90426.48"/>
    <n v="5845.9408701352331"/>
    <n v="174346.58087013525"/>
  </r>
  <r>
    <n v="91721502"/>
    <m/>
    <s v="X186"/>
    <x v="2"/>
    <x v="8"/>
    <x v="0"/>
    <x v="6"/>
    <n v="91721502"/>
    <s v="X186 Dawn Yard (Misc.)"/>
    <s v="all"/>
    <s v="Canadian (Combined)"/>
    <m/>
    <m/>
    <s v="Union Gas Companies"/>
    <s v="UGL Union Gas Limited"/>
    <m/>
    <s v="UGL 457.00: UGStor - M&amp;R Equip"/>
    <s v="Dawn Air System Upgrade"/>
    <d v="2021-12-08T00:00:00"/>
    <s v="X186"/>
    <s v="20310"/>
    <s v="X186"/>
    <n v="2457"/>
    <s v="Gas Storage"/>
    <s v="100483 - CCNC"/>
    <m/>
    <m/>
    <d v="2021-12-01T00:00:00"/>
    <n v="1"/>
    <s v="South"/>
    <s v="Dawn Air System Upgrad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Air System Upgrade"/>
    <s v="53-21-408"/>
    <s v="12/2022"/>
    <n v="6"/>
    <n v="18584.29"/>
    <n v="1033.32"/>
    <n v="17550.97"/>
    <n v="644.76111457763898"/>
    <n v="19229.05111457764"/>
  </r>
  <r>
    <n v="229327"/>
    <m/>
    <s v="X167 "/>
    <x v="6"/>
    <x v="8"/>
    <x v="0"/>
    <x v="6"/>
    <n v="229327"/>
    <s v="11H-506   EDYS MILLS STATION 11H-506"/>
    <s v="all"/>
    <s v="Canadian (Combined)"/>
    <m/>
    <m/>
    <s v="Union Gas Companies"/>
    <s v="UGL Union Gas Limited"/>
    <m/>
    <s v="UGL 457.00: UGStor - M&amp;R Equip"/>
    <s v="EDYS MILLS STATION - DEHYDRATION SY"/>
    <d v="2011-03-01T00:00:00"/>
    <s v="11H-506"/>
    <s v="20310"/>
    <s v="X167 "/>
    <n v="2457"/>
    <s v="Gas Storage"/>
    <s v="100499 Property Plant &amp; Equipment"/>
    <m/>
    <m/>
    <d v="2011-03-01T00:00:00"/>
    <n v="1"/>
    <s v="South"/>
    <s v="EDYS MILLS STATION - DEHYDRATION SY"/>
    <s v="X167  Edys Mills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150748.29"/>
    <n v="64260.78"/>
    <n v="86487.51"/>
    <n v="5230.0429815221969"/>
    <n v="155978.3329815222"/>
  </r>
  <r>
    <n v="228164"/>
    <m/>
    <s v="X157 "/>
    <x v="10"/>
    <x v="8"/>
    <x v="0"/>
    <x v="6"/>
    <n v="228164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"/>
    <d v="1999-01-01T00:00:00"/>
    <s v="11H-401-X157"/>
    <s v="20310"/>
    <s v="X157 "/>
    <n v="2457"/>
    <s v="Gas Storage"/>
    <s v="100499 Property Plant &amp; Equipment"/>
    <m/>
    <m/>
    <d v="1999-01-01T00:00:00"/>
    <n v="1"/>
    <s v="South"/>
    <s v="BENTPATH POOL STATION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1563461.4300000002"/>
    <n v="1361917.56"/>
    <n v="201543.87"/>
    <n v="54242.542179763084"/>
    <n v="1617703.9721797633"/>
  </r>
  <r>
    <n v="238188"/>
    <m/>
    <s v="X184"/>
    <x v="16"/>
    <x v="8"/>
    <x v="0"/>
    <x v="6"/>
    <n v="238188"/>
    <s v="10G-301 X184 Dawn Plant Trans. non Mainline"/>
    <s v="all"/>
    <s v="Canadian (Combined)"/>
    <m/>
    <m/>
    <s v="Union Gas Companies"/>
    <s v="UGL Union Gas Limited"/>
    <m/>
    <s v="UGL 457.00: UGStor - M&amp;R Equip"/>
    <s v="YARD-N TECUM MEASURE GAS CHROMATOGR"/>
    <d v="2012-01-01T00:00:00"/>
    <s v="10G-301-X184"/>
    <s v="20310"/>
    <s v="X184"/>
    <n v="2457"/>
    <s v="Gas Storage"/>
    <s v="100499 Property Plant &amp; Equipment"/>
    <m/>
    <m/>
    <d v="2012-01-01T00:00:00"/>
    <n v="1"/>
    <s v="South"/>
    <s v="YARD-N TECUM MEASURE GAS CHROMATOGR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175231.32"/>
    <n v="68201.95"/>
    <n v="107029.37"/>
    <n v="6079.4542698220339"/>
    <n v="181310.77426982205"/>
  </r>
  <r>
    <n v="92639894"/>
    <m/>
    <s v="X157 "/>
    <x v="10"/>
    <x v="8"/>
    <x v="0"/>
    <x v="6"/>
    <n v="92639894"/>
    <s v="X157  Bentpath Pool"/>
    <s v="all"/>
    <s v="Canadian (Combined)"/>
    <m/>
    <m/>
    <s v="Union Gas Companies"/>
    <s v="UGL Union Gas Limited"/>
    <m/>
    <s v="UGL 457.00: UGStor - M&amp;R Equip"/>
    <s v="Work Order Addition"/>
    <d v="2021-12-30T00:00:00"/>
    <s v="X157"/>
    <s v="20310"/>
    <s v="X157 "/>
    <n v="2457"/>
    <s v="Gas Storage"/>
    <s v="100499 Property Plant &amp; Equipment"/>
    <m/>
    <m/>
    <d v="2021-12-01T00:00:00"/>
    <n v="1"/>
    <s v="South"/>
    <s v="Electronic Controls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21"/>
    <s v="UPS - Bentpath East/Boothcreek"/>
    <s v="53-21-718"/>
    <s v="12/2022"/>
    <n v="0"/>
    <n v="7103.99"/>
    <n v="394.99"/>
    <n v="6709"/>
    <n v="246.46497177715165"/>
    <n v="7350.4549717771515"/>
  </r>
  <r>
    <n v="66975385"/>
    <m/>
    <s v="X202 "/>
    <x v="39"/>
    <x v="8"/>
    <x v="0"/>
    <x v="6"/>
    <n v="66975385"/>
    <s v="10G-302 X202  AM Panhandle Line System "/>
    <s v="all"/>
    <s v="Canadian (Combined)"/>
    <m/>
    <m/>
    <s v="Union Gas Companies"/>
    <s v="UGL Union Gas Limited"/>
    <m/>
    <s v="UGL 457.00: UGStor - M&amp;R Equip"/>
    <s v="Panhandle Reinforcement  *NOTE* ^"/>
    <d v="2017-11-11T00:00:00"/>
    <s v="10G-302-X202"/>
    <s v="20310"/>
    <s v="X202 "/>
    <n v="2457"/>
    <s v="Gas Storage"/>
    <s v="100483 - CCNC"/>
    <m/>
    <m/>
    <d v="2019-02-01T00:00:00"/>
    <n v="1"/>
    <s v="South"/>
    <s v="Panhandle Reinforcement  *NOTE* ^"/>
    <s v="X202  AM Panhandle Line System 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9434"/>
    <m/>
    <s v="X168 "/>
    <x v="23"/>
    <x v="8"/>
    <x v="0"/>
    <x v="6"/>
    <n v="229434"/>
    <s v="11H-402   BENTPATH EAST/BOOTH CREEK STATON 11H-402"/>
    <s v="all"/>
    <s v="Canadian (Combined)"/>
    <m/>
    <m/>
    <s v="Union Gas Companies"/>
    <s v="UGL Union Gas Limited"/>
    <m/>
    <s v="UGL 457.00: UGStor - M&amp;R Equip"/>
    <s v="BOOTH CREEK STATION - TELEMETRY"/>
    <d v="1999-08-01T00:00:00"/>
    <s v="11H-402"/>
    <s v="20310"/>
    <s v="X168 "/>
    <n v="2457"/>
    <s v="Gas Storage"/>
    <s v="100499 Property Plant &amp; Equipment"/>
    <m/>
    <m/>
    <d v="1999-08-01T00:00:00"/>
    <n v="1"/>
    <s v="South"/>
    <s v="BOOTH CREEK STATION - TELEMETRY"/>
    <s v="X168  Booth Creek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109372.31"/>
    <n v="95273.26"/>
    <n v="14099.050000000001"/>
    <n v="3794.5497245001584"/>
    <n v="113166.85972450016"/>
  </r>
  <r>
    <n v="230105"/>
    <m/>
    <s v="X189 "/>
    <x v="34"/>
    <x v="8"/>
    <x v="0"/>
    <x v="6"/>
    <n v="230105"/>
    <s v="10G-302 X189  Dawn Plant for Mainline"/>
    <s v="all"/>
    <s v="Canadian (Combined)"/>
    <m/>
    <m/>
    <s v="Union Gas Companies"/>
    <s v="UGL Union Gas Limited"/>
    <m/>
    <s v="UGL 457.00: UGStor - M&amp;R Equip"/>
    <s v="Dawn 26&quot; Meter Run"/>
    <d v="2002-01-01T00:00:00"/>
    <s v="10G-302-X189"/>
    <s v="20310"/>
    <s v="X189 "/>
    <n v="2457"/>
    <s v="Gas Storage"/>
    <s v="100499 Property Plant &amp; Equipment"/>
    <m/>
    <m/>
    <d v="2002-01-01T00:00:00"/>
    <n v="1"/>
    <s v="South"/>
    <s v="Dawn 26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2"/>
    <n v="0"/>
    <n v="0"/>
    <n v="0"/>
    <n v="0"/>
    <n v="0"/>
    <n v="0"/>
  </r>
  <r>
    <n v="85606881"/>
    <m/>
    <s v="X165 "/>
    <x v="9"/>
    <x v="8"/>
    <x v="0"/>
    <x v="6"/>
    <n v="85606881"/>
    <s v="11G-602   156 STATION 11G-602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1G-602"/>
    <s v="20310"/>
    <s v="X165 "/>
    <n v="2457"/>
    <s v="Gas Storage"/>
    <s v="100483 - CCNC"/>
    <m/>
    <m/>
    <d v="2020-12-01T00:00:00"/>
    <n v="1"/>
    <s v="South"/>
    <s v="STO-PLC5 Upgrade to Control Logix *NOTE*"/>
    <s v="X165  Dawn 156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2"/>
    <n v="13"/>
    <n v="16372.66"/>
    <n v="1517.24"/>
    <n v="14855.42"/>
    <n v="568.031090248846"/>
    <n v="16940.691090248845"/>
  </r>
  <r>
    <n v="230200"/>
    <m/>
    <s v="X190 "/>
    <x v="5"/>
    <x v="8"/>
    <x v="0"/>
    <x v="6"/>
    <n v="230200"/>
    <s v="10G-302 X190  Dawn A Compressor"/>
    <s v="all"/>
    <s v="Canadian (Combined)"/>
    <m/>
    <m/>
    <s v="Union Gas Companies"/>
    <s v="UGL Union Gas Limited"/>
    <m/>
    <s v="UGL 457.00: UGStor - M&amp;R Equip"/>
    <s v="Dawn Measurement"/>
    <d v="2013-01-01T00:00:00"/>
    <s v="10G-302-X190"/>
    <s v="20310"/>
    <s v="X190 "/>
    <n v="2457"/>
    <s v="Gas Storage"/>
    <s v="100499 Property Plant &amp; Equipment"/>
    <m/>
    <m/>
    <d v="2013-01-01T00:00:00"/>
    <n v="1"/>
    <s v="South"/>
    <s v="Dawn Measurement"/>
    <s v="X190  Dawn A Compressor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0"/>
    <n v="0"/>
    <n v="0"/>
    <n v="0"/>
    <n v="0"/>
  </r>
  <r>
    <n v="85727391"/>
    <m/>
    <s v="X170 "/>
    <x v="0"/>
    <x v="8"/>
    <x v="0"/>
    <x v="6"/>
    <n v="85727391"/>
    <s v="13F-602   DOW A STATION 13F-602"/>
    <s v="all"/>
    <s v="Canadian (Combined)"/>
    <m/>
    <m/>
    <s v="Union Gas Companies"/>
    <s v="UGL Union Gas Limited"/>
    <m/>
    <s v="UGL 457.00: UGStor - M&amp;R Equip"/>
    <s v="Telemetry Replacement Program  **NO"/>
    <d v="2020-12-01T00:00:00"/>
    <s v="13F-602"/>
    <s v="20310"/>
    <s v="X170 "/>
    <n v="2457"/>
    <s v="Gas Storage"/>
    <s v="100483 - CCNC"/>
    <m/>
    <m/>
    <d v="2020-12-01T00:00:00"/>
    <n v="1"/>
    <s v="South"/>
    <s v="Telemetry Replacement Program  **NOTE**"/>
    <s v="X170  DowA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Telemetry Replacement Program  **NO"/>
    <s v="60-20-305"/>
    <s v="12/2022"/>
    <n v="4"/>
    <n v="46984.31"/>
    <n v="4354"/>
    <n v="42630.31"/>
    <n v="1630.0679812498249"/>
    <n v="48614.377981249825"/>
  </r>
  <r>
    <n v="229088"/>
    <m/>
    <s v="X165 "/>
    <x v="9"/>
    <x v="8"/>
    <x v="0"/>
    <x v="6"/>
    <n v="229088"/>
    <s v="11G-602   156 STATION 11G-602"/>
    <s v="all"/>
    <s v="Canadian (Combined)"/>
    <m/>
    <m/>
    <s v="Union Gas Companies"/>
    <s v="UGL Union Gas Limited"/>
    <m/>
    <s v="UGL 457.00: UGStor - M&amp;R Equip"/>
    <s v="DAWN 156 STATION - TELEMETRY"/>
    <d v="2007-12-01T00:00:00"/>
    <s v="11G-602"/>
    <s v="20310"/>
    <s v="X165 "/>
    <n v="2457"/>
    <s v="Gas Storage"/>
    <s v="100499 Property Plant &amp; Equipment"/>
    <m/>
    <m/>
    <d v="2007-12-01T00:00:00"/>
    <n v="1"/>
    <s v="South"/>
    <s v="DAWN 156 STATION - TELEMETRY"/>
    <s v="X165  Dawn 156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7"/>
    <s v="UGL CONVERSION"/>
    <s v="UGL CONVERSION"/>
    <s v="12/2022"/>
    <n v="0"/>
    <n v="13817.39"/>
    <n v="7938.78"/>
    <n v="5878.61"/>
    <n v="479.3788612292384"/>
    <n v="14296.768861229239"/>
  </r>
  <r>
    <n v="228811"/>
    <m/>
    <s v="X163 "/>
    <x v="18"/>
    <x v="8"/>
    <x v="0"/>
    <x v="6"/>
    <n v="228811"/>
    <s v="10G-310   47-49 MEASUREMENT STATION 10G-310"/>
    <s v="all"/>
    <s v="Canadian (Combined)"/>
    <m/>
    <m/>
    <s v="Union Gas Companies"/>
    <s v="UGL Union Gas Limited"/>
    <m/>
    <s v="UGL 457.00: UGStor - M&amp;R Equip"/>
    <s v="DAWN 47&amp;49 - ELECTRONIC CONTROLS"/>
    <d v="2011-12-01T00:00:00"/>
    <s v="10G-310-X163"/>
    <s v="20310"/>
    <s v="X163 "/>
    <n v="2457"/>
    <s v="Gas Storage"/>
    <s v="100499 Property Plant &amp; Equipment"/>
    <m/>
    <m/>
    <d v="2011-12-01T00:00:00"/>
    <n v="1"/>
    <s v="South"/>
    <s v="DAWN 47&amp;49 - ELECTRONIC CONTROLS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19016.22"/>
    <n v="8106.21"/>
    <n v="10910.01"/>
    <n v="659.7464418739479"/>
    <n v="19675.966441873948"/>
  </r>
  <r>
    <n v="236618"/>
    <m/>
    <s v="X155 "/>
    <x v="7"/>
    <x v="8"/>
    <x v="0"/>
    <x v="6"/>
    <n v="236618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2017-01-01T00:00:00"/>
    <s v="10F-203"/>
    <s v="20310"/>
    <s v="X155 "/>
    <n v="2457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197472.15"/>
    <n v="40259.129999999997"/>
    <n v="157213.01999999999"/>
    <n v="6851.0749419021495"/>
    <n v="204323.22494190215"/>
  </r>
  <r>
    <n v="84625942"/>
    <m/>
    <s v="X154 "/>
    <x v="13"/>
    <x v="8"/>
    <x v="0"/>
    <x v="6"/>
    <n v="84625942"/>
    <s v="10F-201 BICKFORD/SOMBRA STATION 10F-201"/>
    <s v="all"/>
    <s v="Canadian (Combined)"/>
    <m/>
    <m/>
    <s v="Union Gas Companies"/>
    <s v="UGL Union Gas Limited"/>
    <m/>
    <s v="UGL 457.00: UGStor - M&amp;R Equip"/>
    <s v="Work Order Addition"/>
    <d v="2019-12-31T00:00:00"/>
    <s v="10F-201"/>
    <s v="20310"/>
    <s v="X154 "/>
    <n v="2457"/>
    <s v="Gas Storage"/>
    <s v="100499 Property Plant &amp; Equipment"/>
    <m/>
    <m/>
    <d v="2020-03-01T00:00:00"/>
    <n v="1"/>
    <s v="South"/>
    <s v="Electronic Controls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2"/>
    <n v="0"/>
    <n v="42100.83"/>
    <n v="5462.03"/>
    <n v="36638.800000000003"/>
    <n v="1460.6411154498612"/>
    <n v="43561.471115449865"/>
  </r>
  <r>
    <n v="227378"/>
    <m/>
    <s v="X152 "/>
    <x v="4"/>
    <x v="8"/>
    <x v="0"/>
    <x v="6"/>
    <n v="227378"/>
    <s v="11G-102 WAUBUNO STATION 11G-102"/>
    <s v="all"/>
    <s v="Canadian (Combined)"/>
    <m/>
    <m/>
    <s v="Union Gas Companies"/>
    <s v="UGL Union Gas Limited"/>
    <m/>
    <s v="UGL 457.00: UGStor - M&amp;R Equip"/>
    <s v="WAUBUNO - MOISTURE ANALYZER"/>
    <d v="2010-10-01T00:00:00"/>
    <s v="11G-102"/>
    <s v="20310"/>
    <s v="X152 "/>
    <n v="2457"/>
    <s v="Gas Storage"/>
    <s v="100499 Property Plant &amp; Equipment"/>
    <m/>
    <m/>
    <d v="2010-10-01T00:00:00"/>
    <n v="1"/>
    <s v="South"/>
    <s v="WAUBUNO - MOISTURE ANALYZER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9913.25"/>
    <n v="9226.73"/>
    <n v="10686.52"/>
    <n v="690.86789244373449"/>
    <n v="20604.117892443734"/>
  </r>
  <r>
    <n v="229761"/>
    <m/>
    <s v="X184"/>
    <x v="16"/>
    <x v="8"/>
    <x v="0"/>
    <x v="6"/>
    <n v="229761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 - M &amp; R"/>
    <d v="2009-11-01T00:00:00"/>
    <s v="10G-305-X184"/>
    <s v="20310"/>
    <s v="X184"/>
    <n v="2457"/>
    <s v="Gas Storage"/>
    <s v="100499 Property Plant &amp; Equipment"/>
    <m/>
    <m/>
    <d v="2009-11-01T00:00:00"/>
    <n v="1"/>
    <s v="South"/>
    <s v="VECTOR INTERCONNECT TO DAWN - M &amp; R"/>
    <s v="X184 Dawn Plant Trans. non Mainline"/>
    <m/>
    <m/>
    <m/>
    <s v="ALL"/>
    <s v="Filtration Equipment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215628.12"/>
    <n v="107903.36"/>
    <n v="107724.76000000001"/>
    <n v="7480.975974087838"/>
    <n v="223109.09597408783"/>
  </r>
  <r>
    <n v="229945"/>
    <m/>
    <s v="X186"/>
    <x v="2"/>
    <x v="8"/>
    <x v="0"/>
    <x v="6"/>
    <n v="229945"/>
    <s v="10G-302 X186 Dawn Yard (Misc.)"/>
    <s v="all"/>
    <s v="Canadian (Combined)"/>
    <m/>
    <m/>
    <s v="Union Gas Companies"/>
    <s v="UGL Union Gas Limited"/>
    <m/>
    <s v="UGL 457.00: UGStor - M&amp;R Equip"/>
    <s v="STO  27.6 KV NEUTRAL INSTALLATION -"/>
    <d v="2015-09-01T00:00:00"/>
    <s v="10G-302-X186"/>
    <s v="20310"/>
    <s v="X186"/>
    <n v="2457"/>
    <s v="Gas Storage"/>
    <s v="100499 Property Plant &amp; Equipment"/>
    <m/>
    <m/>
    <d v="2015-09-01T00:00:00"/>
    <n v="1"/>
    <s v="South"/>
    <s v="STO  27.6 KV NEUTRAL INSTALLATION -"/>
    <s v="X186 Dawn Yard (Misc.)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2"/>
    <n v="0"/>
    <n v="126365.13"/>
    <n v="35130.5"/>
    <n v="91234.63"/>
    <n v="4384.0965709504235"/>
    <n v="130749.22657095043"/>
  </r>
  <r>
    <n v="229937"/>
    <m/>
    <s v="X186"/>
    <x v="2"/>
    <x v="8"/>
    <x v="0"/>
    <x v="6"/>
    <n v="229937"/>
    <s v="10G-301 X186 Dawn Yard (Misc.)"/>
    <s v="all"/>
    <s v="Canadian (Combined)"/>
    <m/>
    <m/>
    <s v="Union Gas Companies"/>
    <s v="UGL Union Gas Limited"/>
    <m/>
    <s v="UGL 457.00: UGStor - M&amp;R Equip"/>
    <s v="DAWN YARD STN 10G-301 - VALVE REPL"/>
    <d v="2013-03-01T00:00:00"/>
    <s v="10G-301-X186"/>
    <s v="20310"/>
    <s v="X186"/>
    <n v="2457"/>
    <s v="Gas Storage"/>
    <s v="100499 Property Plant &amp; Equipment"/>
    <m/>
    <m/>
    <d v="2013-03-01T00:00:00"/>
    <n v="1"/>
    <s v="South"/>
    <s v="DAWN YARD STN 10G-301 - VALVE RE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64538.400000000001"/>
    <n v="22726.760000000002"/>
    <n v="41811.64"/>
    <n v="2239.0874613481333"/>
    <n v="66777.487461348137"/>
  </r>
  <r>
    <n v="228807"/>
    <m/>
    <s v="X163 "/>
    <x v="18"/>
    <x v="8"/>
    <x v="0"/>
    <x v="6"/>
    <n v="228807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RECTIFIER #999"/>
    <d v="1995-10-01T00:00:00"/>
    <s v="10G-310-X163"/>
    <s v="20310"/>
    <s v="X163 "/>
    <n v="2457"/>
    <s v="Gas Storage"/>
    <s v="100499 Property Plant &amp; Equipment"/>
    <m/>
    <m/>
    <d v="1995-10-01T00:00:00"/>
    <n v="1"/>
    <s v="South"/>
    <s v="DAWN 47&amp;49 STATION - RECTIFIER #999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2"/>
    <n v="0"/>
    <n v="1919.74"/>
    <n v="1919.74"/>
    <n v="0"/>
    <n v="66.603227892982559"/>
    <n v="1986.3432278929827"/>
  </r>
  <r>
    <n v="229957"/>
    <m/>
    <s v="X186"/>
    <x v="2"/>
    <x v="8"/>
    <x v="0"/>
    <x v="6"/>
    <n v="229957"/>
    <s v="10G-302 X186 Dawn Yard (Misc.)"/>
    <s v="all"/>
    <s v="Canadian (Combined)"/>
    <m/>
    <m/>
    <s v="Union Gas Companies"/>
    <s v="UGL Union Gas Limited"/>
    <m/>
    <s v="UGL 457.00: UGStor - M&amp;R Equip"/>
    <s v="YARD-S ODOURIZATION-20&quot; PANHANDLE"/>
    <d v="2006-10-01T00:00:00"/>
    <s v="10G-302-X186"/>
    <s v="20310"/>
    <s v="X186"/>
    <n v="2457"/>
    <s v="Gas Storage"/>
    <s v="100499 Property Plant &amp; Equipment"/>
    <m/>
    <m/>
    <d v="2006-10-01T00:00:00"/>
    <n v="1"/>
    <s v="South"/>
    <s v="YARD-S ODOURIZATION-20&quot; PANHANDLE"/>
    <s v="X186 Dawn Yard (Misc.)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2"/>
    <n v="0"/>
    <n v="0"/>
    <n v="0"/>
    <n v="0"/>
    <n v="0"/>
    <n v="0"/>
  </r>
  <r>
    <n v="228667"/>
    <m/>
    <s v="X162 "/>
    <x v="19"/>
    <x v="8"/>
    <x v="0"/>
    <x v="6"/>
    <n v="228667"/>
    <s v="11H-207 OIL SPRINGS NORTH"/>
    <s v="all"/>
    <s v="Canadian (Combined)"/>
    <m/>
    <m/>
    <s v="Union Gas Companies"/>
    <s v="UGL Union Gas Limited"/>
    <m/>
    <s v="UGL 457.00: UGStor - M&amp;R Equip"/>
    <s v="OIL SPRINGS NORTH - TELEMETRY SCADA"/>
    <d v="2009-01-01T00:00:00"/>
    <s v="11H-207"/>
    <s v="20310"/>
    <s v="X162 "/>
    <n v="2457"/>
    <s v="Gas Storage"/>
    <s v="100499 Property Plant &amp; Equipment"/>
    <m/>
    <m/>
    <d v="2009-01-01T00:00:00"/>
    <n v="1"/>
    <s v="South"/>
    <s v="OIL SPRINGS NORTH - TELEMETRY SCADA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8058.07"/>
    <n v="9036.51"/>
    <n v="9021.56"/>
    <n v="626.50450139989334"/>
    <n v="18684.574501399893"/>
  </r>
  <r>
    <n v="229947"/>
    <m/>
    <s v="X186"/>
    <x v="2"/>
    <x v="8"/>
    <x v="0"/>
    <x v="6"/>
    <n v="229947"/>
    <s v="10G-301 X186 Dawn Yard (Misc.)"/>
    <s v="all"/>
    <s v="Canadian (Combined)"/>
    <m/>
    <m/>
    <s v="Union Gas Companies"/>
    <s v="UGL Union Gas Limited"/>
    <m/>
    <s v="UGL 457.00: UGStor - M&amp;R Equip"/>
    <s v="STO DAWN LED YARD LIGHTING UPS - El"/>
    <d v="2016-11-01T00:00:00"/>
    <s v="10G-301-X186"/>
    <s v="20310"/>
    <s v="X186"/>
    <n v="2457"/>
    <s v="Gas Storage"/>
    <s v="100499 Property Plant &amp; Equipment"/>
    <m/>
    <m/>
    <d v="2016-11-01T00:00:00"/>
    <n v="1"/>
    <s v="South"/>
    <s v="STO DAWN LED YARD LIGHTING UPS - El"/>
    <s v="X186 Dawn Yard (Misc.)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755.31000000000006"/>
    <n v="181.98"/>
    <n v="573.33000000000004"/>
    <n v="26.204633992024263"/>
    <n v="781.5146339920243"/>
  </r>
  <r>
    <n v="91721621"/>
    <m/>
    <s v="X162 "/>
    <x v="19"/>
    <x v="8"/>
    <x v="0"/>
    <x v="6"/>
    <n v="91721621"/>
    <s v="X162  Oil Springs East Pool"/>
    <s v="all"/>
    <s v="Canadian (Combined)"/>
    <m/>
    <m/>
    <s v="Union Gas Companies"/>
    <s v="UGL Union Gas Limited"/>
    <m/>
    <s v="UGL 457.00: UGStor - M&amp;R Equip"/>
    <s v="Gas Chromatograph Rerplacements"/>
    <d v="2021-11-30T00:00:00"/>
    <s v="X162"/>
    <s v="20310"/>
    <s v="X162 "/>
    <n v="2457"/>
    <s v="Gas Storage"/>
    <s v="100483 - CCNC"/>
    <m/>
    <m/>
    <d v="2021-12-01T00:00:00"/>
    <n v="1"/>
    <s v="South"/>
    <s v="Gas Chromatograph Rerplacements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Gas Chromatograph Replacements"/>
    <s v="53-21-711"/>
    <s v="12/2022"/>
    <n v="2"/>
    <n v="84366.81"/>
    <n v="4690.93"/>
    <n v="79675.88"/>
    <n v="2927.0119250700404"/>
    <n v="87293.821925070035"/>
  </r>
  <r>
    <n v="227715"/>
    <m/>
    <s v="X154 "/>
    <x v="13"/>
    <x v="8"/>
    <x v="0"/>
    <x v="6"/>
    <n v="227715"/>
    <s v="10F-201 BICKFORD/SOMBRA STATION 10F-201"/>
    <s v="all"/>
    <s v="Canadian (Combined)"/>
    <m/>
    <m/>
    <s v="Union Gas Companies"/>
    <s v="UGL Union Gas Limited"/>
    <m/>
    <s v="UGL 457.00: UGStor - M&amp;R Equip"/>
    <s v="M&amp;R Bickford Pool Stn 10F-201 - Deh"/>
    <d v="2012-10-01T00:00:00"/>
    <s v="10F-201"/>
    <s v="20310"/>
    <s v="X154 "/>
    <n v="2457"/>
    <s v="Gas Storage"/>
    <s v="100499 Property Plant &amp; Equipment"/>
    <m/>
    <m/>
    <d v="2012-10-01T00:00:00"/>
    <n v="1"/>
    <s v="South"/>
    <s v="M&amp;R Bickford Pool Stn 10F-201 - Deh"/>
    <s v="X154  Bickford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75287.48"/>
    <n v="29302.71"/>
    <n v="45984.770000000004"/>
    <n v="2612.014745709505"/>
    <n v="77899.494745709497"/>
  </r>
  <r>
    <n v="229771"/>
    <m/>
    <s v="X184"/>
    <x v="16"/>
    <x v="8"/>
    <x v="0"/>
    <x v="6"/>
    <n v="229771"/>
    <s v="10G-302 X184 Dawn Plant Trans. non Mainline"/>
    <s v="all"/>
    <s v="Canadian (Combined)"/>
    <m/>
    <m/>
    <s v="Union Gas Companies"/>
    <s v="UGL Union Gas Limited"/>
    <m/>
    <s v="UGL 457.00: UGStor - M&amp;R Equip"/>
    <s v="YARD-N TECUMSEH MEASUREMENT PIPING"/>
    <d v="1973-09-01T00:00:00"/>
    <s v="10G-302-X184"/>
    <s v="20310"/>
    <s v="X184"/>
    <n v="2457"/>
    <s v="Gas Storage"/>
    <s v="100499 Property Plant &amp; Equipment"/>
    <m/>
    <m/>
    <d v="1973-09-01T00:00:00"/>
    <n v="1"/>
    <s v="South"/>
    <s v="YARD-N TECUMSEH MEASUREMENT 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3"/>
    <s v="UGL CONVERSION"/>
    <s v="UGL CONVERSION"/>
    <s v="12/2022"/>
    <n v="0"/>
    <n v="0"/>
    <n v="0"/>
    <n v="0"/>
    <n v="0"/>
    <n v="0"/>
  </r>
  <r>
    <n v="227885"/>
    <m/>
    <s v="X155 "/>
    <x v="7"/>
    <x v="8"/>
    <x v="0"/>
    <x v="6"/>
    <n v="227885"/>
    <s v="10F-203 SOMBRA POOL MEASUREMENT STN"/>
    <s v="all"/>
    <s v="Canadian (Combined)"/>
    <m/>
    <m/>
    <s v="Union Gas Companies"/>
    <s v="UGL Union Gas Limited"/>
    <m/>
    <s v="UGL 457.00: UGStor - M&amp;R Equip"/>
    <s v="Tecumseh Sombra Line Ext. - Pipe,va"/>
    <d v="2011-08-01T00:00:00"/>
    <s v="10F-203"/>
    <s v="20310"/>
    <s v="X155 "/>
    <n v="2457"/>
    <s v="Gas Storage"/>
    <s v="100499 Property Plant &amp; Equipment"/>
    <m/>
    <m/>
    <d v="2011-08-01T00:00:00"/>
    <n v="1"/>
    <s v="South"/>
    <s v="Tecumseh Sombra Line Ext. - Pipe,va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388868.35000000003"/>
    <n v="165766.29"/>
    <n v="223102.06"/>
    <n v="13491.351607727142"/>
    <n v="402359.70160772715"/>
  </r>
  <r>
    <n v="227712"/>
    <m/>
    <s v="X154 "/>
    <x v="13"/>
    <x v="8"/>
    <x v="0"/>
    <x v="6"/>
    <n v="227712"/>
    <s v="10F-201 BICKFORD/SOMBRA STATION 10F-201"/>
    <s v="all"/>
    <s v="Canadian (Combined)"/>
    <m/>
    <m/>
    <s v="Union Gas Companies"/>
    <s v="UGL Union Gas Limited"/>
    <m/>
    <s v="UGL 457.00: UGStor - M&amp;R Equip"/>
    <s v="BICKFORD STATION -  TELEMETRY SCADA"/>
    <d v="2009-01-01T00:00:00"/>
    <s v="10F-201"/>
    <s v="20310"/>
    <s v="X154 "/>
    <n v="2457"/>
    <s v="Gas Storage"/>
    <s v="100499 Property Plant &amp; Equipment"/>
    <m/>
    <m/>
    <d v="2009-01-01T00:00:00"/>
    <n v="1"/>
    <s v="South"/>
    <s v="BICKFORD STATION -  TELEMETRY SCADA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3282.31"/>
    <n v="6646.66"/>
    <n v="6635.6500000000005"/>
    <n v="460.8148602806844"/>
    <n v="13743.124860280685"/>
  </r>
  <r>
    <n v="230962"/>
    <m/>
    <s v="X202 "/>
    <x v="39"/>
    <x v="8"/>
    <x v="0"/>
    <x v="6"/>
    <n v="230962"/>
    <s v="10G-301 X202  AM Panhandle Line System "/>
    <s v="all"/>
    <s v="Canadian (Combined)"/>
    <m/>
    <m/>
    <s v="Union Gas Companies"/>
    <s v="UGL Union Gas Limited"/>
    <m/>
    <s v="UGL 457.00: UGStor - M&amp;R Equip"/>
    <s v="10G-301,Dawn North Stn,Panhandle Re"/>
    <d v="2017-09-01T00:00:00"/>
    <s v="10G-301-X202"/>
    <s v="20310"/>
    <s v="X202 "/>
    <n v="2457"/>
    <s v="Gas Storage"/>
    <s v="100499 Property Plant &amp; Equipment"/>
    <m/>
    <m/>
    <d v="2017-09-01T00:00:00"/>
    <n v="1"/>
    <s v="South"/>
    <s v="10G-301,Dawn North Stn,Panhandle Re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38682"/>
    <m/>
    <s v="X202 "/>
    <x v="39"/>
    <x v="8"/>
    <x v="0"/>
    <x v="6"/>
    <n v="238682"/>
    <s v="10G-302 X202  AM Panhandle Line System "/>
    <s v="all"/>
    <s v="Canadian (Combined)"/>
    <m/>
    <m/>
    <s v="Union Gas Companies"/>
    <s v="UGL Union Gas Limited"/>
    <m/>
    <s v="UGL 457.00: UGStor - M&amp;R Equip"/>
    <s v="10G-301,Dawn North Stn,Panhandle Re"/>
    <d v="2017-09-01T00:00:00"/>
    <s v="10G-302-X202"/>
    <s v="20310"/>
    <s v="X202 "/>
    <n v="2457"/>
    <s v="Gas Storage"/>
    <s v="100499 Property Plant &amp; Equipment"/>
    <m/>
    <m/>
    <d v="2017-09-01T00:00:00"/>
    <n v="1"/>
    <s v="South"/>
    <s v="10G-301,Dawn North Stn,Panhandle Re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92022592"/>
    <m/>
    <s v="X189 "/>
    <x v="34"/>
    <x v="8"/>
    <x v="0"/>
    <x v="6"/>
    <n v="92022592"/>
    <s v="10G-301 X189  Dawn Plant for Mainline"/>
    <s v="all"/>
    <s v="Canadian (Combined)"/>
    <m/>
    <m/>
    <s v="Union Gas Companies"/>
    <s v="UGL Union Gas Limited"/>
    <m/>
    <s v="UGL 457.00: UGStor - M&amp;R Equip"/>
    <s v="Work Order Addition"/>
    <d v="2019-12-18T00:00:00"/>
    <s v="10G-301-X189"/>
    <s v="20310"/>
    <s v="X189 "/>
    <n v="2457"/>
    <s v="Gas Storage"/>
    <s v="100499 Property Plant &amp; Equipment"/>
    <m/>
    <m/>
    <d v="2019-12-01T00:00:00"/>
    <n v="1"/>
    <s v="South"/>
    <s v="Pipe, valve, misc - M&amp;R Statio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2"/>
    <n v="0"/>
    <n v="101483.86"/>
    <n v="13166.210000000001"/>
    <n v="88317.650000000009"/>
    <n v="3520.8687921486953"/>
    <n v="105004.7287921487"/>
  </r>
  <r>
    <n v="229763"/>
    <m/>
    <s v="X184"/>
    <x v="16"/>
    <x v="8"/>
    <x v="0"/>
    <x v="6"/>
    <n v="229763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1991-09-01T00:00:00"/>
    <s v="10G-305-X184"/>
    <s v="20310"/>
    <s v="X184"/>
    <n v="2457"/>
    <s v="Gas Storage"/>
    <s v="100499 Property Plant &amp; Equipment"/>
    <m/>
    <m/>
    <d v="1991-09-01T00:00:00"/>
    <n v="1"/>
    <s v="South"/>
    <s v="TCPL MEASUREMEN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1"/>
    <s v="UGL CONVERSION"/>
    <s v="UGL CONVERSION"/>
    <s v="12/2022"/>
    <n v="0"/>
    <n v="5436700.7400000002"/>
    <n v="5436700.7400000002"/>
    <n v="0"/>
    <n v="188620.23939292136"/>
    <n v="5625320.9793929216"/>
  </r>
  <r>
    <n v="85727073"/>
    <m/>
    <s v="X162 "/>
    <x v="19"/>
    <x v="8"/>
    <x v="0"/>
    <x v="6"/>
    <n v="85727073"/>
    <s v="11H-303   OIL SPRINGS EAST/OIL CITY STATON 11H-303"/>
    <s v="all"/>
    <s v="Canadian (Combined)"/>
    <m/>
    <m/>
    <s v="Union Gas Companies"/>
    <s v="UGL Union Gas Limited"/>
    <m/>
    <s v="UGL 457.00: UGStor - M&amp;R Equip"/>
    <s v="STO HIGH PERFORMANCE COATING *NOTE"/>
    <d v="2020-11-02T00:00:00"/>
    <s v="11H-303"/>
    <s v="20310"/>
    <s v="X162 "/>
    <n v="2457"/>
    <s v="Gas Storage"/>
    <s v="100483 - CCNC"/>
    <m/>
    <m/>
    <d v="2020-12-01T00:00:00"/>
    <n v="1"/>
    <s v="South"/>
    <s v="STO HIGH PERFORMANCE COATING *NOTE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 HIGH PERFORMANCE COATING *NOTE"/>
    <s v="53-20-539"/>
    <s v="12/2022"/>
    <n v="1"/>
    <n v="10850.43"/>
    <n v="1005.5"/>
    <n v="9844.93"/>
    <n v="376.44350903083472"/>
    <n v="11226.873509030835"/>
  </r>
  <r>
    <n v="239036"/>
    <m/>
    <s v="X186"/>
    <x v="2"/>
    <x v="8"/>
    <x v="0"/>
    <x v="6"/>
    <n v="239036"/>
    <s v="10G-301 X186 Dawn Yard (Misc.)"/>
    <s v="all"/>
    <s v="Canadian (Combined)"/>
    <m/>
    <m/>
    <s v="Union Gas Companies"/>
    <s v="UGL Union Gas Limited"/>
    <m/>
    <s v="UGL 457.00: UGStor - M&amp;R Equip"/>
    <s v="Dawn Northwest - Storage Tank Compl"/>
    <d v="2017-12-01T00:00:00"/>
    <s v="10G-301-X186"/>
    <s v="20310"/>
    <s v="X186"/>
    <n v="2457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50661.590000000004"/>
    <n v="10328.5"/>
    <n v="40333.090000000004"/>
    <n v="1757.6470898094776"/>
    <n v="52419.237089809481"/>
  </r>
  <r>
    <n v="92553766"/>
    <m/>
    <s v="X188"/>
    <x v="35"/>
    <x v="8"/>
    <x v="0"/>
    <x v="6"/>
    <n v="92553766"/>
    <s v="10G-302  DAWN DEHY HPC S&amp;T STC"/>
    <s v="all"/>
    <s v="Canadian (Combined)"/>
    <m/>
    <m/>
    <s v="Union Gas Companies"/>
    <s v="UGL Union Gas Limited"/>
    <m/>
    <s v="UGL 457.00: UGStor - M&amp;R Equip"/>
    <s v="Ultrasonic Meter Upgrade 2022 156 P"/>
    <d v="2022-11-30T00:00:00"/>
    <s v="10G-302-X188"/>
    <s v="20310"/>
    <s v="X188"/>
    <n v="2457"/>
    <s v="Gas Storage"/>
    <s v="100483 - CCNC"/>
    <m/>
    <m/>
    <d v="2022-12-01T00:00:00"/>
    <n v="1"/>
    <s v="South"/>
    <s v="Ultrasonic Meter Upgrade 2022 156 Pool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Ultrasonic Meter Upgrade 2022 156 P"/>
    <s v="53-22-758"/>
    <s v="12/2022"/>
    <n v="2"/>
    <n v="32336.7"/>
    <n v="599.32000000000005"/>
    <n v="31737.38"/>
    <n v="1121.8855675284201"/>
    <n v="33458.585567528418"/>
  </r>
  <r>
    <n v="228505"/>
    <m/>
    <s v="X160 "/>
    <x v="17"/>
    <x v="8"/>
    <x v="0"/>
    <x v="6"/>
    <n v="228505"/>
    <s v="11H-602   167 STATION 11H-602"/>
    <s v="all"/>
    <s v="Canadian (Combined)"/>
    <m/>
    <m/>
    <s v="Union Gas Companies"/>
    <s v="UGL Union Gas Limited"/>
    <m/>
    <s v="UGL 457.00: UGStor - M&amp;R Equip"/>
    <s v="DAWN 167 STATION - TELEMETRY- SCADA"/>
    <d v="2009-01-01T00:00:00"/>
    <s v="11H-602"/>
    <s v="20310"/>
    <s v="X160 "/>
    <n v="2457"/>
    <s v="Gas Storage"/>
    <s v="100499 Property Plant &amp; Equipment"/>
    <m/>
    <m/>
    <d v="2009-01-01T00:00:00"/>
    <n v="1"/>
    <s v="South"/>
    <s v="DAWN 167 STATION - TELEMETRY- SCADA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8058.07"/>
    <n v="9036.51"/>
    <n v="9021.56"/>
    <n v="626.50450139989334"/>
    <n v="18684.574501399893"/>
  </r>
  <r>
    <n v="91721766"/>
    <m/>
    <s v="X162 "/>
    <x v="19"/>
    <x v="8"/>
    <x v="0"/>
    <x v="6"/>
    <n v="91721766"/>
    <s v="X162  Oil Springs East Pool"/>
    <s v="all"/>
    <s v="Canadian (Combined)"/>
    <m/>
    <m/>
    <s v="Union Gas Companies"/>
    <s v="UGL Union Gas Limited"/>
    <m/>
    <s v="UGL 457.00: UGStor - M&amp;R Equip"/>
    <s v="Ultrasonic Meter Transducer Upgrade"/>
    <d v="2021-11-30T00:00:00"/>
    <s v="X162"/>
    <s v="20310"/>
    <s v="X162 "/>
    <n v="2457"/>
    <s v="Gas Storage"/>
    <s v="100483 - CCNC"/>
    <m/>
    <m/>
    <d v="2021-12-01T00:00:00"/>
    <n v="1"/>
    <s v="South"/>
    <s v="Ultrasonic Meter Transducer Upgrade"/>
    <s v="X162  Oil Springs East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Ultrasonic Meter Transducer Upgrade"/>
    <s v="53-21-917"/>
    <s v="12/2022"/>
    <n v="2"/>
    <n v="30426.420000000002"/>
    <n v="1691.76"/>
    <n v="28734.66"/>
    <n v="1055.6105437338401"/>
    <n v="31482.030543733843"/>
  </r>
  <r>
    <n v="229512"/>
    <m/>
    <s v="X169 "/>
    <x v="12"/>
    <x v="8"/>
    <x v="0"/>
    <x v="6"/>
    <n v="229512"/>
    <s v="11H-407 BENTPATH POOL"/>
    <s v="all"/>
    <s v="Canadian (Combined)"/>
    <m/>
    <m/>
    <s v="Union Gas Companies"/>
    <s v="UGL Union Gas Limited"/>
    <m/>
    <s v="UGL 457.00: UGStor - M&amp;R Equip"/>
    <s v="Bentpath East - Ultrasonic Electron"/>
    <d v="2014-09-01T00:00:00"/>
    <s v="11H-407"/>
    <s v="20310"/>
    <s v="X169 "/>
    <n v="2457"/>
    <s v="Gas Storage"/>
    <s v="100499 Property Plant &amp; Equipment"/>
    <m/>
    <m/>
    <d v="2014-09-01T00:00:00"/>
    <n v="1"/>
    <s v="South"/>
    <s v="Bentpath East - Ultrasonic Electron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15179.04"/>
    <n v="4782.54"/>
    <n v="10396.5"/>
    <n v="526.61978201042746"/>
    <n v="15705.659782010429"/>
  </r>
  <r>
    <n v="229436"/>
    <m/>
    <s v="X168 "/>
    <x v="23"/>
    <x v="8"/>
    <x v="0"/>
    <x v="6"/>
    <n v="229436"/>
    <s v="11H-402   BENTPATH EAST/BOOTH CREEK STATON 11H-402"/>
    <s v="all"/>
    <s v="Canadian (Combined)"/>
    <m/>
    <m/>
    <s v="Union Gas Companies"/>
    <s v="UGL Union Gas Limited"/>
    <m/>
    <s v="UGL 457.00: UGStor - M&amp;R Equip"/>
    <s v="STO ULTRASONIC ELECTRONIC METER - 1"/>
    <d v="2016-12-01T00:00:00"/>
    <s v="11H-402"/>
    <s v="20310"/>
    <s v="X168 "/>
    <n v="2457"/>
    <s v="Gas Storage"/>
    <s v="100499 Property Plant &amp; Equipment"/>
    <m/>
    <m/>
    <d v="2016-12-01T00:00:00"/>
    <n v="1"/>
    <s v="South"/>
    <s v="STO ULTRASONIC ELECTRONIC METER - 1"/>
    <s v="X168  Booth Creek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19409.96"/>
    <n v="4676.6400000000003"/>
    <n v="14733.32"/>
    <n v="673.40680991888246"/>
    <n v="20083.36680991888"/>
  </r>
  <r>
    <n v="229090"/>
    <m/>
    <s v="X165 "/>
    <x v="9"/>
    <x v="8"/>
    <x v="0"/>
    <x v="6"/>
    <n v="229090"/>
    <s v="11G-602   156 STATION 11G-602"/>
    <s v="all"/>
    <s v="Canadian (Combined)"/>
    <m/>
    <m/>
    <s v="Union Gas Companies"/>
    <s v="UGL Union Gas Limited"/>
    <m/>
    <s v="UGL 457.00: UGStor - M&amp;R Equip"/>
    <s v="M&amp;R STATION - CONTROL VALVES - CATH"/>
    <d v="2017-12-01T00:00:00"/>
    <s v="11G-602"/>
    <s v="20310"/>
    <s v="X165 "/>
    <n v="2457"/>
    <s v="Gas Storage"/>
    <s v="100499 Property Plant &amp; Equipment"/>
    <m/>
    <m/>
    <d v="2017-12-01T00:00:00"/>
    <n v="1"/>
    <s v="South"/>
    <s v="M&amp;R STATION - CONTROL VALVES - CATH"/>
    <s v="X165  Dawn 156 Pool"/>
    <m/>
    <m/>
    <m/>
    <s v="ALL"/>
    <s v="Control Valves - Trans Mains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6252.13"/>
    <n v="1274.6400000000001"/>
    <n v="4977.49"/>
    <n v="216.91064373641896"/>
    <n v="6469.040643736419"/>
  </r>
  <r>
    <n v="80392087"/>
    <m/>
    <s v="X154 "/>
    <x v="13"/>
    <x v="8"/>
    <x v="0"/>
    <x v="6"/>
    <n v="80392087"/>
    <s v="X154  Bickford Pool"/>
    <s v="all"/>
    <s v="Canadian (Combined)"/>
    <m/>
    <m/>
    <s v="Union Gas Companies"/>
    <s v="UGL Union Gas Limited"/>
    <m/>
    <s v="UGL 457.00: UGStor - M&amp;R Equip"/>
    <s v="STO STORAGE TANK COMPL PROG"/>
    <d v="2017-01-02T00:00:00"/>
    <s v="X154"/>
    <s v="20310"/>
    <s v="X154 "/>
    <n v="2457"/>
    <s v="Gas Storage"/>
    <s v="100483 - CCNC"/>
    <m/>
    <m/>
    <d v="2020-03-01T00:00:00"/>
    <n v="1"/>
    <s v="South"/>
    <s v="STO STORAGE TANK COMPL PROG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STO STORAGE TANK COMPL PROG"/>
    <s v="53-16-413"/>
    <s v="12/2022"/>
    <n v="1"/>
    <n v="-332.23"/>
    <n v="-67.73"/>
    <n v="-264.5"/>
    <n v="-11.526347527730627"/>
    <n v="-343.75634752773067"/>
  </r>
  <r>
    <n v="227171"/>
    <m/>
    <s v="X140 "/>
    <x v="11"/>
    <x v="8"/>
    <x v="0"/>
    <x v="6"/>
    <n v="227171"/>
    <s v="13G-503 BLUEWATER AIRPRT MANDAUMIN STATN 13G-503"/>
    <s v="all"/>
    <s v="Canadian (Combined)"/>
    <m/>
    <m/>
    <s v="Union Gas Companies"/>
    <s v="UGL Union Gas Limited"/>
    <m/>
    <s v="UGL 457.00: UGStor - M&amp;R Equip"/>
    <s v="MANDAUMIN/BLUEWATER STN-TELEMETRY"/>
    <d v="2010-01-01T00:00:00"/>
    <s v="13G-503"/>
    <s v="20310"/>
    <s v="X140 "/>
    <n v="2457"/>
    <s v="Gas Storage"/>
    <s v="100499 Property Plant &amp; Equipment"/>
    <m/>
    <m/>
    <d v="2010-01-01T00:00:00"/>
    <n v="1"/>
    <s v="South"/>
    <s v="MANDAUMIN/BLUEWATER STN-TELEMETRY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2710.710000000001"/>
    <n v="5889.46"/>
    <n v="6821.25"/>
    <n v="440.98383885922686"/>
    <n v="13151.693838859228"/>
  </r>
  <r>
    <n v="228662"/>
    <m/>
    <s v="X162 "/>
    <x v="19"/>
    <x v="8"/>
    <x v="0"/>
    <x v="6"/>
    <n v="228662"/>
    <s v="11H-302 OSE VALVE SITE 11H-302"/>
    <s v="all"/>
    <s v="Canadian (Combined)"/>
    <m/>
    <m/>
    <s v="Union Gas Companies"/>
    <s v="UGL Union Gas Limited"/>
    <m/>
    <s v="UGL 457.00: UGStor - M&amp;R Equip"/>
    <s v="OIL SPRINGS EAST"/>
    <d v="1990-09-01T00:00:00"/>
    <s v="11H-302"/>
    <s v="20310"/>
    <s v="X162 "/>
    <n v="2457"/>
    <s v="Gas Storage"/>
    <s v="100499 Property Plant &amp; Equipment"/>
    <m/>
    <m/>
    <d v="1990-09-01T00:00:00"/>
    <n v="1"/>
    <s v="South"/>
    <s v="OIL SPRINGS EAST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0"/>
    <s v="UGL CONVERSION"/>
    <s v="UGL CONVERSION"/>
    <s v="12/2022"/>
    <n v="0"/>
    <n v="879096.68"/>
    <n v="879096.68"/>
    <n v="0"/>
    <n v="30499.274129832353"/>
    <n v="909595.95412983245"/>
  </r>
  <r>
    <n v="227717"/>
    <m/>
    <s v="X154 "/>
    <x v="13"/>
    <x v="8"/>
    <x v="0"/>
    <x v="6"/>
    <n v="227717"/>
    <s v="10F-201 BICKFORD/SOMBRA STATION 10F-201"/>
    <s v="all"/>
    <s v="Canadian (Combined)"/>
    <m/>
    <m/>
    <s v="Union Gas Companies"/>
    <s v="UGL Union Gas Limited"/>
    <m/>
    <s v="UGL 457.00: UGStor - M&amp;R Equip"/>
    <s v="Bickford Station-Valve Nest - High"/>
    <d v="2014-11-01T00:00:00"/>
    <s v="10F-201"/>
    <s v="20310"/>
    <s v="X154 "/>
    <n v="2457"/>
    <s v="Gas Storage"/>
    <s v="100499 Property Plant &amp; Equipment"/>
    <m/>
    <m/>
    <d v="2014-11-01T00:00:00"/>
    <n v="1"/>
    <s v="South"/>
    <s v="Bickford Station-Valve Nest - High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54775.72"/>
    <n v="17258.490000000002"/>
    <n v="37517.230000000003"/>
    <n v="1900.3822195517112"/>
    <n v="56676.102219551714"/>
  </r>
  <r>
    <n v="226016"/>
    <m/>
    <s v="X050"/>
    <x v="22"/>
    <x v="8"/>
    <x v="0"/>
    <x v="6"/>
    <n v="226016"/>
    <s v="X050 AM Chatham - Head Office"/>
    <s v="all"/>
    <s v="Canadian (Combined)"/>
    <m/>
    <m/>
    <s v="Union Gas Companies"/>
    <s v="UGL Union Gas Limited"/>
    <m/>
    <s v="UGL 457.00: UGStor - M&amp;R Equip"/>
    <s v="COMPUTER MODEMS FOR HEAD OFFICE"/>
    <d v="1991-09-01T00:00:00"/>
    <s v="X050"/>
    <s v="20310"/>
    <s v="X050"/>
    <n v="2457"/>
    <s v="Gas Storage"/>
    <s v="100499 Property Plant &amp; Equipment"/>
    <m/>
    <m/>
    <d v="1991-09-01T00:00:00"/>
    <n v="1"/>
    <s v="South"/>
    <s v="COMPUTER MODEMS FOR HEAD OFFICE"/>
    <s v="X050 AM Chatham - Head Offic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1"/>
    <s v="UGL CONVERSION"/>
    <s v="UGL CONVERSION"/>
    <s v="12/2022"/>
    <n v="0"/>
    <n v="0"/>
    <n v="0"/>
    <n v="0"/>
    <n v="0"/>
    <n v="0"/>
  </r>
  <r>
    <n v="228302"/>
    <m/>
    <s v="X158 "/>
    <x v="32"/>
    <x v="8"/>
    <x v="0"/>
    <x v="6"/>
    <n v="228302"/>
    <s v="10G-101 TERMINUS STATION 10G-101"/>
    <s v="all"/>
    <s v="Canadian (Combined)"/>
    <m/>
    <m/>
    <s v="Union Gas Companies"/>
    <s v="UGL Union Gas Limited"/>
    <m/>
    <s v="UGL 457.00: UGStor - M&amp;R Equip"/>
    <s v="TERMINUS POOL - MOISTURE ANALYZER"/>
    <d v="2010-09-01T00:00:00"/>
    <s v="10G-101"/>
    <s v="20310"/>
    <s v="X158 "/>
    <n v="2457"/>
    <s v="Gas Storage"/>
    <s v="100499 Property Plant &amp; Equipment"/>
    <m/>
    <m/>
    <d v="2010-09-01T00:00:00"/>
    <n v="1"/>
    <s v="South"/>
    <s v="TERMINUS POOL - MOISTURE ANALYZER"/>
    <s v="X158  Terminu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21054.16"/>
    <n v="9755.3700000000008"/>
    <n v="11298.79"/>
    <n v="730.450486302998"/>
    <n v="21784.610486302998"/>
  </r>
  <r>
    <n v="228021"/>
    <m/>
    <s v="X156 "/>
    <x v="14"/>
    <x v="8"/>
    <x v="0"/>
    <x v="6"/>
    <n v="228021"/>
    <s v="12G-501 ENNSKILLEN 28 STATION"/>
    <s v="all"/>
    <s v="Canadian (Combined)"/>
    <m/>
    <m/>
    <s v="Union Gas Companies"/>
    <s v="UGL Union Gas Limited"/>
    <m/>
    <s v="UGL 457.00: UGStor - M&amp;R Equip"/>
    <s v="ENNISKILLEN 28 POOL STATION - TELEM"/>
    <d v="1989-09-01T00:00:00"/>
    <s v="12G-501"/>
    <s v="20310"/>
    <s v="X156 "/>
    <n v="2457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2"/>
    <n v="0"/>
    <n v="0"/>
    <n v="0"/>
    <n v="0"/>
    <n v="0"/>
    <n v="0"/>
  </r>
  <r>
    <n v="229330"/>
    <m/>
    <s v="X167 "/>
    <x v="6"/>
    <x v="8"/>
    <x v="0"/>
    <x v="6"/>
    <n v="229330"/>
    <s v="11H-506   EDYS MILLS STATION 11H-506"/>
    <s v="all"/>
    <s v="Canadian (Combined)"/>
    <m/>
    <m/>
    <s v="Union Gas Companies"/>
    <s v="UGL Union Gas Limited"/>
    <m/>
    <s v="UGL 457.00: UGStor - M&amp;R Equip"/>
    <s v="Edys Mills Moisture Analyzer"/>
    <d v="2012-11-01T00:00:00"/>
    <s v="11H-506"/>
    <s v="20310"/>
    <s v="X167 "/>
    <n v="2457"/>
    <s v="Gas Storage"/>
    <s v="100499 Property Plant &amp; Equipment"/>
    <m/>
    <m/>
    <d v="2012-11-01T00:00:00"/>
    <n v="1"/>
    <s v="South"/>
    <s v="Edys Mills Moisture Analyzer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42732.81"/>
    <n v="16632.080000000002"/>
    <n v="26100.73"/>
    <n v="1482.566953304887"/>
    <n v="44215.376953304884"/>
  </r>
  <r>
    <n v="239995"/>
    <m/>
    <s v="X162 "/>
    <x v="19"/>
    <x v="8"/>
    <x v="0"/>
    <x v="6"/>
    <n v="239995"/>
    <s v="11H-302 OSE VALVE SITE 11H-302"/>
    <s v="all"/>
    <s v="Canadian (Combined)"/>
    <m/>
    <m/>
    <s v="Union Gas Companies"/>
    <s v="UGL Union Gas Limited"/>
    <m/>
    <s v="UGL 457.00: UGStor - M&amp;R Equip"/>
    <s v="11H-302, STO HPC OIL SPRINGS EAST"/>
    <d v="2018-12-01T00:00:00"/>
    <s v="11H-302"/>
    <s v="20310"/>
    <s v="X162 "/>
    <n v="2457"/>
    <s v="Gas Storage"/>
    <s v="100499 Property Plant &amp; Equipment"/>
    <m/>
    <m/>
    <d v="2018-12-01T00:00:00"/>
    <n v="1"/>
    <s v="South"/>
    <s v="11H-302, STO HPC OIL SPRINGS EAST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2"/>
    <n v="0"/>
    <n v="-990"/>
    <n v="-165.14000000000001"/>
    <n v="-824.86"/>
    <n v="-34.346940530515973"/>
    <n v="-1024.3469405305159"/>
  </r>
  <r>
    <n v="229509"/>
    <m/>
    <s v="X169 "/>
    <x v="12"/>
    <x v="8"/>
    <x v="0"/>
    <x v="6"/>
    <n v="229509"/>
    <s v="11H-407 BENTPATH POOL"/>
    <s v="all"/>
    <s v="Canadian (Combined)"/>
    <m/>
    <m/>
    <s v="Union Gas Companies"/>
    <s v="UGL Union Gas Limited"/>
    <m/>
    <s v="UGL 457.00: UGStor - M&amp;R Equip"/>
    <s v="BENTPATH EAST STORAGE STATION - TEL"/>
    <d v="1999-08-01T00:00:00"/>
    <s v="11H-407"/>
    <s v="20310"/>
    <s v="X169 "/>
    <n v="2457"/>
    <s v="Gas Storage"/>
    <s v="100499 Property Plant &amp; Equipment"/>
    <m/>
    <m/>
    <d v="1999-08-01T00:00:00"/>
    <n v="1"/>
    <s v="South"/>
    <s v="BENTPATH EAST STORAGE STATION - TEL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31362.59"/>
    <n v="27319.68"/>
    <n v="4042.9100000000003"/>
    <n v="1088.0899127403584"/>
    <n v="32450.679912740357"/>
  </r>
  <r>
    <n v="229770"/>
    <m/>
    <s v="X184"/>
    <x v="16"/>
    <x v="8"/>
    <x v="0"/>
    <x v="6"/>
    <n v="229770"/>
    <s v="10G-302 X184 Dawn Plant Trans. non Mainline"/>
    <s v="all"/>
    <s v="Canadian (Combined)"/>
    <m/>
    <m/>
    <s v="Union Gas Companies"/>
    <s v="UGL Union Gas Limited"/>
    <m/>
    <s v="UGL 457.00: UGStor - M&amp;R Equip"/>
    <s v="YARD-N SOMBRA 16&quot; TIE-IN-SCADA UPGR"/>
    <d v="2008-12-01T00:00:00"/>
    <s v="10G-302-X184"/>
    <s v="20310"/>
    <s v="X184"/>
    <n v="2457"/>
    <s v="Gas Storage"/>
    <s v="100499 Property Plant &amp; Equipment"/>
    <m/>
    <m/>
    <d v="2008-12-01T00:00:00"/>
    <n v="1"/>
    <s v="South"/>
    <s v="YARD-N SOMBRA 16&quot; TIE-IN-SCADA UPGR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8"/>
    <s v="UGL CONVERSION"/>
    <s v="UGL CONVERSION"/>
    <s v="12/2022"/>
    <n v="0"/>
    <n v="0"/>
    <n v="0"/>
    <n v="0"/>
    <n v="0"/>
    <n v="0"/>
  </r>
  <r>
    <n v="229764"/>
    <m/>
    <s v="X184"/>
    <x v="16"/>
    <x v="8"/>
    <x v="0"/>
    <x v="6"/>
    <n v="229764"/>
    <s v="10G-305 X184 Dawn Plant Trans. non Mainline"/>
    <s v="all"/>
    <s v="Canadian (Combined)"/>
    <m/>
    <m/>
    <s v="Union Gas Companies"/>
    <s v="UGL Union Gas Limited"/>
    <m/>
    <s v="UGL 457.00: UGStor - M&amp;R Equip"/>
    <s v="TCPL MEASUREMENT"/>
    <d v="1996-12-01T00:00:00"/>
    <s v="10G-305-X184"/>
    <s v="20310"/>
    <s v="X184"/>
    <n v="2457"/>
    <s v="Gas Storage"/>
    <s v="100499 Property Plant &amp; Equipment"/>
    <m/>
    <m/>
    <d v="1996-12-01T00:00:00"/>
    <n v="1"/>
    <s v="South"/>
    <s v="TCPL MEASUREMEN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6"/>
    <s v="UGL CONVERSION"/>
    <s v="UGL CONVERSION"/>
    <s v="12/2022"/>
    <n v="0"/>
    <n v="1132.49"/>
    <n v="1112.44"/>
    <n v="20.05"/>
    <n v="39.290471395357606"/>
    <n v="1171.7804713953576"/>
  </r>
  <r>
    <n v="229774"/>
    <m/>
    <s v="X184"/>
    <x v="16"/>
    <x v="8"/>
    <x v="0"/>
    <x v="6"/>
    <n v="229774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Valve Operators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2"/>
    <n v="0"/>
    <n v="423014.8"/>
    <n v="86241.05"/>
    <n v="336773.75"/>
    <n v="14676.024423361723"/>
    <n v="437690.82442336169"/>
  </r>
  <r>
    <n v="239033"/>
    <m/>
    <s v="X189 "/>
    <x v="34"/>
    <x v="8"/>
    <x v="0"/>
    <x v="6"/>
    <n v="239033"/>
    <s v="10G-301 X189  Dawn Plant for Mainline"/>
    <s v="all"/>
    <s v="Canadian (Combined)"/>
    <m/>
    <m/>
    <s v="Union Gas Companies"/>
    <s v="UGL Union Gas Limited"/>
    <m/>
    <s v="UGL 457.00: UGStor - M&amp;R Equip"/>
    <s v="Dawn 26&quot; Meter Run"/>
    <d v="2002-01-01T00:00:00"/>
    <s v="10G-301-X189"/>
    <s v="20310"/>
    <s v="X189 "/>
    <n v="2457"/>
    <s v="Gas Storage"/>
    <s v="100499 Property Plant &amp; Equipment"/>
    <m/>
    <m/>
    <d v="2002-01-01T00:00:00"/>
    <n v="1"/>
    <s v="South"/>
    <s v="Dawn 26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2"/>
    <n v="0"/>
    <n v="67000"/>
    <n v="50912.5"/>
    <n v="16087.5"/>
    <n v="2324.4899146914845"/>
    <n v="69324.489914691483"/>
  </r>
  <r>
    <n v="229772"/>
    <m/>
    <s v="X184"/>
    <x v="16"/>
    <x v="8"/>
    <x v="0"/>
    <x v="6"/>
    <n v="229772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2"/>
    <n v="0"/>
    <n v="11834764.560000001"/>
    <n v="2412782.09"/>
    <n v="9421982.4700000007"/>
    <n v="410593.89346967475"/>
    <n v="12245358.453469675"/>
  </r>
  <r>
    <n v="229326"/>
    <m/>
    <s v="X167 "/>
    <x v="6"/>
    <x v="8"/>
    <x v="0"/>
    <x v="6"/>
    <n v="229326"/>
    <s v="11H-506   EDYS MILLS STATION 11H-506"/>
    <s v="all"/>
    <s v="Canadian (Combined)"/>
    <m/>
    <m/>
    <s v="Union Gas Companies"/>
    <s v="UGL Union Gas Limited"/>
    <m/>
    <s v="UGL 457.00: UGStor - M&amp;R Equip"/>
    <s v="EDYS MILLS STATION - TELEMETRY SCAD"/>
    <d v="2009-01-01T00:00:00"/>
    <s v="11H-506"/>
    <s v="20310"/>
    <s v="X167 "/>
    <n v="2457"/>
    <s v="Gas Storage"/>
    <s v="100499 Property Plant &amp; Equipment"/>
    <m/>
    <m/>
    <d v="2009-01-01T00:00:00"/>
    <n v="1"/>
    <s v="South"/>
    <s v="EDYS MILLS STATION - TELEMETRY SCAD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8058.080000000002"/>
    <n v="9036.52"/>
    <n v="9021.56"/>
    <n v="626.50484833868677"/>
    <n v="18684.584848338687"/>
  </r>
  <r>
    <n v="227531"/>
    <m/>
    <s v="X153 "/>
    <x v="15"/>
    <x v="8"/>
    <x v="0"/>
    <x v="6"/>
    <n v="227531"/>
    <s v="12F-502   PAYNE COMPRESSOR STATION 12F-502"/>
    <s v="all"/>
    <s v="Canadian (Combined)"/>
    <m/>
    <m/>
    <s v="Union Gas Companies"/>
    <s v="UGL Union Gas Limited"/>
    <m/>
    <s v="UGL 457.00: UGStor - M&amp;R Equip"/>
    <s v="Payne Compr Stn - Storage Tank Comp"/>
    <d v="2017-12-01T00:00:00"/>
    <s v="12F-502"/>
    <s v="20310"/>
    <s v="X153 "/>
    <n v="2457"/>
    <s v="Gas Storage"/>
    <s v="100499 Property Plant &amp; Equipment"/>
    <m/>
    <m/>
    <d v="2017-12-01T00:00:00"/>
    <n v="1"/>
    <s v="South"/>
    <s v="Payne Compr Stn - Storage Tank Comp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81877.91"/>
    <n v="16692.650000000001"/>
    <n v="65185.26"/>
    <n v="2840.6623288211504"/>
    <n v="84718.572328821159"/>
  </r>
  <r>
    <n v="239311"/>
    <m/>
    <s v="X186"/>
    <x v="2"/>
    <x v="8"/>
    <x v="0"/>
    <x v="6"/>
    <n v="239311"/>
    <s v="10G-302 X186 Dawn Yard (Misc.)"/>
    <s v="all"/>
    <s v="Canadian (Combined)"/>
    <m/>
    <m/>
    <s v="Union Gas Companies"/>
    <s v="UGL Union Gas Limited"/>
    <m/>
    <s v="UGL 457.00: UGStor - M&amp;R Equip"/>
    <s v="Dawn South Yard - Valve Repl Progra"/>
    <d v="2014-11-01T00:00:00"/>
    <s v="10G-302-X186"/>
    <s v="20310"/>
    <s v="X186"/>
    <n v="2457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50786.400000000001"/>
    <n v="16001.550000000001"/>
    <n v="34784.85"/>
    <n v="1761.9772328878748"/>
    <n v="52548.377232887877"/>
  </r>
  <r>
    <n v="85606861"/>
    <m/>
    <s v="X158 "/>
    <x v="32"/>
    <x v="8"/>
    <x v="0"/>
    <x v="6"/>
    <n v="85606861"/>
    <s v="10G-101 TERMINUS STATION 10G-101"/>
    <s v="all"/>
    <s v="Canadian (Combined)"/>
    <m/>
    <m/>
    <s v="Union Gas Companies"/>
    <s v="UGL Union Gas Limited"/>
    <m/>
    <s v="UGL 457.00: UGStor - M&amp;R Equip"/>
    <s v="STO-PLC5 Upgrade to Control Logix *"/>
    <d v="2020-12-29T00:00:00"/>
    <s v="10G-101"/>
    <s v="20310"/>
    <s v="X158 "/>
    <n v="2457"/>
    <s v="Gas Storage"/>
    <s v="100483 - CCNC"/>
    <m/>
    <m/>
    <d v="2020-12-01T00:00:00"/>
    <n v="1"/>
    <s v="South"/>
    <s v="STO-PLC5 Upgrade to Control Logix *NOTE*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STO-PLC5 Upgrade to Control Logix *"/>
    <s v="53-20-707"/>
    <s v="12/2022"/>
    <n v="13"/>
    <n v="41803.96"/>
    <n v="3873.94"/>
    <n v="37930.020000000004"/>
    <n v="1450.3415434950184"/>
    <n v="43254.301543495021"/>
  </r>
  <r>
    <n v="229505"/>
    <m/>
    <s v="X169 "/>
    <x v="12"/>
    <x v="8"/>
    <x v="0"/>
    <x v="6"/>
    <n v="229505"/>
    <s v="11H-407 BENTPATH POOL"/>
    <s v="all"/>
    <s v="Canadian (Combined)"/>
    <m/>
    <m/>
    <s v="Union Gas Companies"/>
    <s v="UGL Union Gas Limited"/>
    <m/>
    <s v="UGL 457.00: UGStor - M&amp;R Equip"/>
    <s v="BENTPATH EAST STORAGE STATION - FEN"/>
    <d v="2000-01-01T00:00:00"/>
    <s v="11H-407"/>
    <s v="20310"/>
    <s v="X169 "/>
    <n v="2457"/>
    <s v="Gas Storage"/>
    <s v="100499 Property Plant &amp; Equipment"/>
    <m/>
    <m/>
    <d v="2000-01-01T00:00:00"/>
    <n v="1"/>
    <s v="South"/>
    <s v="BENTPATH EAST STORAGE STATION - FEN"/>
    <s v="X169  Bentpath East "/>
    <m/>
    <m/>
    <m/>
    <s v="ALL"/>
    <s v="Fencing - Yard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1916.74"/>
    <n v="1598.6100000000001"/>
    <n v="318.13"/>
    <n v="66.499146255011283"/>
    <n v="1983.2391462550113"/>
  </r>
  <r>
    <n v="228810"/>
    <m/>
    <s v="X163 "/>
    <x v="18"/>
    <x v="8"/>
    <x v="0"/>
    <x v="6"/>
    <n v="228810"/>
    <s v="10G-310   47-49 MEASUREMENT STATION 10G-310"/>
    <s v="all"/>
    <s v="Canadian (Combined)"/>
    <m/>
    <m/>
    <s v="Union Gas Companies"/>
    <s v="UGL Union Gas Limited"/>
    <m/>
    <s v="UGL 457.00: UGStor - M&amp;R Equip"/>
    <s v="DAWN 47-49 STATION"/>
    <d v="2010-12-01T00:00:00"/>
    <s v="10G-310-X163"/>
    <s v="20310"/>
    <s v="X163 "/>
    <n v="2457"/>
    <s v="Gas Storage"/>
    <s v="100499 Property Plant &amp; Equipment"/>
    <m/>
    <m/>
    <d v="2010-12-01T00:00:00"/>
    <n v="1"/>
    <s v="South"/>
    <s v="DAWN 47-49 STATION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3250.970000000001"/>
    <n v="6139.79"/>
    <n v="7111.18"/>
    <n v="459.72755410267797"/>
    <n v="13710.697554102679"/>
  </r>
  <r>
    <n v="229762"/>
    <m/>
    <s v="X184"/>
    <x v="16"/>
    <x v="8"/>
    <x v="0"/>
    <x v="6"/>
    <n v="229762"/>
    <s v="10G-305 X184 Dawn Plant Trans. non Mainline"/>
    <s v="all"/>
    <s v="Canadian (Combined)"/>
    <m/>
    <m/>
    <s v="Union Gas Companies"/>
    <s v="UGL Union Gas Limited"/>
    <m/>
    <s v="UGL 457.00: UGStor - M&amp;R Equip"/>
    <s v="Dawn TCPL / Vector Gas Quality 10G-"/>
    <d v="2012-09-01T00:00:00"/>
    <s v="10G-305-X184"/>
    <s v="20310"/>
    <s v="X184"/>
    <n v="2457"/>
    <s v="Gas Storage"/>
    <s v="100499 Property Plant &amp; Equipment"/>
    <m/>
    <m/>
    <d v="2012-09-01T00:00:00"/>
    <n v="1"/>
    <s v="South"/>
    <s v="Dawn TCPL / Vector Gas Quality 10G-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43243.200000000004"/>
    <n v="16830.73"/>
    <n v="26412.47"/>
    <n v="1500.2743623729377"/>
    <n v="44743.474362372945"/>
  </r>
  <r>
    <n v="229776"/>
    <m/>
    <s v="X184"/>
    <x v="16"/>
    <x v="8"/>
    <x v="0"/>
    <x v="6"/>
    <n v="229776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2"/>
    <n v="0"/>
    <n v="1387003.29"/>
    <n v="282771.72000000003"/>
    <n v="1104231.57"/>
    <n v="48120.524764909089"/>
    <n v="1435123.8147649092"/>
  </r>
  <r>
    <n v="239118"/>
    <m/>
    <s v="X162 "/>
    <x v="19"/>
    <x v="8"/>
    <x v="0"/>
    <x v="6"/>
    <n v="239118"/>
    <s v="11H-303   OIL SPRINGS EAST/OIL CITY STATON 11H-303"/>
    <s v="all"/>
    <s v="Canadian (Combined)"/>
    <m/>
    <m/>
    <s v="Union Gas Companies"/>
    <s v="UGL Union Gas Limited"/>
    <m/>
    <s v="UGL 457.00: UGStor - M&amp;R Equip"/>
    <s v="Oil Springs Valve Site"/>
    <d v="2013-01-01T00:00:00"/>
    <s v="11H-303"/>
    <s v="20310"/>
    <s v="X162 "/>
    <n v="2457"/>
    <s v="Gas Storage"/>
    <s v="100499 Property Plant &amp; Equipment"/>
    <m/>
    <m/>
    <d v="2013-01-01T00:00:00"/>
    <n v="1"/>
    <s v="South"/>
    <s v="Oil Springs Valve Site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61315.08"/>
    <n v="21591.69"/>
    <n v="39723.39"/>
    <n v="2127.2579862462921"/>
    <n v="63442.337986246297"/>
  </r>
  <r>
    <n v="229616"/>
    <m/>
    <s v="X170 "/>
    <x v="0"/>
    <x v="8"/>
    <x v="0"/>
    <x v="6"/>
    <n v="229616"/>
    <s v="13F-602   DOW A STATION 13F-602"/>
    <s v="all"/>
    <s v="Canadian (Combined)"/>
    <m/>
    <m/>
    <s v="Union Gas Companies"/>
    <s v="UGL Union Gas Limited"/>
    <m/>
    <s v="UGL 457.00: UGStor - M&amp;R Equip"/>
    <s v="DOW BLOCK A STATION"/>
    <d v="1992-07-01T00:00:00"/>
    <s v="13F-602"/>
    <s v="20310"/>
    <s v="X170 "/>
    <n v="2457"/>
    <s v="Gas Storage"/>
    <s v="100499 Property Plant &amp; Equipment"/>
    <m/>
    <m/>
    <d v="1992-07-01T00:00:00"/>
    <n v="1"/>
    <s v="South"/>
    <s v="DOW BLOCK A STATION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2"/>
    <s v="UGL CONVERSION"/>
    <s v="UGL CONVERSION"/>
    <s v="12/2022"/>
    <n v="0"/>
    <n v="3495881.74"/>
    <n v="3495881.74"/>
    <n v="0"/>
    <n v="121285.69921767342"/>
    <n v="3617167.4392176736"/>
  </r>
  <r>
    <n v="227711"/>
    <m/>
    <s v="X154 "/>
    <x v="13"/>
    <x v="8"/>
    <x v="0"/>
    <x v="6"/>
    <n v="227711"/>
    <s v="10F-201 BICKFORD/SOMBRA STATION 10F-201"/>
    <s v="all"/>
    <s v="Canadian (Combined)"/>
    <m/>
    <m/>
    <s v="Union Gas Companies"/>
    <s v="UGL Union Gas Limited"/>
    <m/>
    <s v="UGL 457.00: UGStor - M&amp;R Equip"/>
    <s v="BICKFORD STATION -  TELEMETRY"/>
    <d v="2005-08-01T00:00:00"/>
    <s v="10F-201"/>
    <s v="20310"/>
    <s v="X154 "/>
    <n v="2457"/>
    <s v="Gas Storage"/>
    <s v="100499 Property Plant &amp; Equipment"/>
    <m/>
    <m/>
    <d v="2005-08-01T00:00:00"/>
    <n v="1"/>
    <s v="South"/>
    <s v="BICKFORD STATION -  TELEMETRY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109236.32"/>
    <n v="70859.960000000006"/>
    <n v="38376.36"/>
    <n v="3789.8317038509213"/>
    <n v="113026.15170385093"/>
  </r>
  <r>
    <n v="228511"/>
    <m/>
    <s v="X160 "/>
    <x v="17"/>
    <x v="8"/>
    <x v="0"/>
    <x v="6"/>
    <n v="228511"/>
    <s v="11H-602   167 STATION 11H-602"/>
    <s v="all"/>
    <s v="Canadian (Combined)"/>
    <m/>
    <m/>
    <s v="Union Gas Companies"/>
    <s v="UGL Union Gas Limited"/>
    <m/>
    <s v="UGL 457.00: UGStor - M&amp;R Equip"/>
    <s v="M&amp;R Dawn 167 Pool Stn 11H-602 - Deh"/>
    <d v="2012-10-01T00:00:00"/>
    <s v="11H-602"/>
    <s v="20310"/>
    <s v="X160 "/>
    <n v="2457"/>
    <s v="Gas Storage"/>
    <s v="100499 Property Plant &amp; Equipment"/>
    <m/>
    <m/>
    <d v="2012-10-01T00:00:00"/>
    <n v="1"/>
    <s v="South"/>
    <s v="M&amp;R Dawn 167 Pool Stn 11H-602 - Deh"/>
    <s v="X160  Dawn 167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54752.22"/>
    <n v="21310.170000000002"/>
    <n v="33442.050000000003"/>
    <n v="1899.5669133876031"/>
    <n v="56651.786913387601"/>
  </r>
  <r>
    <n v="229623"/>
    <m/>
    <s v="X170 "/>
    <x v="0"/>
    <x v="8"/>
    <x v="0"/>
    <x v="6"/>
    <n v="229623"/>
    <s v="13F-602   DOW A STATION 13F-602"/>
    <s v="all"/>
    <s v="Canadian (Combined)"/>
    <m/>
    <m/>
    <s v="Union Gas Companies"/>
    <s v="UGL Union Gas Limited"/>
    <m/>
    <s v="UGL 457.00: UGStor - M&amp;R Equip"/>
    <s v="M &amp; R Stn Dow A - 13F-602 - Dehydra"/>
    <d v="2012-12-01T00:00:00"/>
    <s v="13F-602"/>
    <s v="20310"/>
    <s v="X170 "/>
    <n v="2457"/>
    <s v="Gas Storage"/>
    <s v="100499 Property Plant &amp; Equipment"/>
    <m/>
    <m/>
    <d v="2012-12-01T00:00:00"/>
    <n v="1"/>
    <s v="South"/>
    <s v="M &amp; R Stn Dow A - 13F-602 - Dehydra"/>
    <s v="X170  Dow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59240.770000000004"/>
    <n v="23057.16"/>
    <n v="36183.61"/>
    <n v="2055.2921254262369"/>
    <n v="61296.062125426244"/>
  </r>
  <r>
    <n v="239031"/>
    <m/>
    <s v="X189 "/>
    <x v="34"/>
    <x v="8"/>
    <x v="0"/>
    <x v="6"/>
    <n v="239031"/>
    <s v="10G-301 X189  Dawn Plant for Mainline"/>
    <s v="all"/>
    <s v="Canadian (Combined)"/>
    <m/>
    <m/>
    <s v="Union Gas Companies"/>
    <s v="UGL Union Gas Limited"/>
    <m/>
    <s v="UGL 457.00: UGStor - M&amp;R Equip"/>
    <s v="Dawn 34&quot; Meter Run"/>
    <d v="2002-01-01T00:00:00"/>
    <s v="10G-301-X189"/>
    <s v="20310"/>
    <s v="X189 "/>
    <n v="2457"/>
    <s v="Gas Storage"/>
    <s v="100499 Property Plant &amp; Equipment"/>
    <m/>
    <m/>
    <d v="2002-01-01T00:00:00"/>
    <n v="1"/>
    <s v="South"/>
    <s v="Dawn 34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2"/>
    <n v="0"/>
    <n v="131966"/>
    <n v="100279.39"/>
    <n v="31686.61"/>
    <n v="4578.4124788384552"/>
    <n v="136544.41247883847"/>
  </r>
  <r>
    <n v="92553761"/>
    <m/>
    <s v="X189 "/>
    <x v="34"/>
    <x v="8"/>
    <x v="0"/>
    <x v="6"/>
    <n v="92553761"/>
    <s v="10G-302 X189  Dawn Plant for Mainline"/>
    <s v="all"/>
    <s v="Canadian (Combined)"/>
    <m/>
    <m/>
    <s v="Union Gas Companies"/>
    <s v="UGL Union Gas Limited"/>
    <m/>
    <s v="UGL 457.00: UGStor - M&amp;R Equip"/>
    <s v="Ultrasonic Meter Upgrade 2022 Cuthb"/>
    <d v="2022-10-11T00:00:00"/>
    <s v="10G-302-X189"/>
    <s v="20310"/>
    <s v="X189 "/>
    <n v="2457"/>
    <s v="Gas Storage"/>
    <s v="100483 - CCNC"/>
    <m/>
    <m/>
    <d v="2022-12-01T00:00:00"/>
    <n v="1"/>
    <s v="South"/>
    <s v="Ultrasonic Meter Upgrade 2022 Cuthbert"/>
    <s v="X189  Dawn Plant for Mainline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Ultrasonic Meter Upgrade 2022 Cuthb"/>
    <s v="53-22-757"/>
    <s v="12/2022"/>
    <n v="2"/>
    <n v="89079.180000000008"/>
    <n v="1650.98"/>
    <n v="87428.2"/>
    <n v="3090.5023211789166"/>
    <n v="92169.682321178931"/>
  </r>
  <r>
    <n v="92022634"/>
    <m/>
    <s v="X185 "/>
    <x v="43"/>
    <x v="8"/>
    <x v="0"/>
    <x v="6"/>
    <n v="92022634"/>
    <s v="X185  Hagar LNG Plant (100% REG)"/>
    <s v="all"/>
    <s v="Canadian (Combined)"/>
    <m/>
    <m/>
    <s v="Union Gas Companies"/>
    <s v="UGL Union Gas Limited"/>
    <m/>
    <s v="UGL 457.00: UGStor - M&amp;R Equip"/>
    <s v="Work Order Addition"/>
    <d v="2019-12-18T00:00:00"/>
    <s v="X185"/>
    <s v="20310"/>
    <s v="X185 "/>
    <n v="2457"/>
    <s v="Gas Storage"/>
    <s v="100499 Property Plant &amp; Equipment"/>
    <m/>
    <m/>
    <d v="2019-12-01T00:00:00"/>
    <n v="1"/>
    <s v="North"/>
    <s v="Pipe, valve, misc - Compressor"/>
    <s v="X185  Hagar LNG Plant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2"/>
    <n v="0"/>
    <n v="227641.36000000002"/>
    <n v="29533.5"/>
    <n v="198107.86000000002"/>
    <n v="7897.7618729351279"/>
    <n v="235539.12187293515"/>
  </r>
  <r>
    <n v="235902"/>
    <m/>
    <s v="X160 "/>
    <x v="17"/>
    <x v="8"/>
    <x v="0"/>
    <x v="6"/>
    <n v="235902"/>
    <s v="11H-602   167 STATION 11H-602"/>
    <s v="all"/>
    <s v="Canadian (Combined)"/>
    <m/>
    <m/>
    <s v="Union Gas Companies"/>
    <s v="UGL Union Gas Limited"/>
    <m/>
    <s v="UGL 457.00: UGStor - M&amp;R Equip"/>
    <s v="DAWN 167 - ENG - ODOURANT UPGRADE"/>
    <d v="2018-04-01T00:00:00"/>
    <s v="11H-602"/>
    <s v="20310"/>
    <s v="X160 "/>
    <n v="2457"/>
    <s v="Gas Storage"/>
    <s v="100499 Property Plant &amp; Equipment"/>
    <m/>
    <m/>
    <d v="2018-04-01T00:00:00"/>
    <n v="1"/>
    <s v="South"/>
    <s v="DAWN 167 - ENG - ODOURANT UPGRADE"/>
    <s v="X160  Dawn 167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8"/>
    <s v="Eng - Odourant Upgrade *NOTE*"/>
    <s v="73-17-302"/>
    <s v="12/2022"/>
    <n v="0"/>
    <n v="0"/>
    <n v="0"/>
    <n v="0"/>
    <n v="0"/>
    <n v="0"/>
  </r>
  <r>
    <n v="229935"/>
    <m/>
    <s v="X186"/>
    <x v="2"/>
    <x v="8"/>
    <x v="0"/>
    <x v="6"/>
    <n v="229935"/>
    <s v="10G-301 X186 Dawn Yard (Misc.)"/>
    <s v="all"/>
    <s v="Canadian (Combined)"/>
    <m/>
    <m/>
    <s v="Union Gas Companies"/>
    <s v="UGL Union Gas Limited"/>
    <m/>
    <s v="UGL 457.00: UGStor - M&amp;R Equip"/>
    <s v="Dawn Yard 10G-301 Ultrasonic Electr"/>
    <d v="2012-12-01T00:00:00"/>
    <s v="10G-301-X186"/>
    <s v="20310"/>
    <s v="X186"/>
    <n v="2457"/>
    <s v="Gas Storage"/>
    <s v="100499 Property Plant &amp; Equipment"/>
    <m/>
    <m/>
    <d v="2012-12-01T00:00:00"/>
    <n v="1"/>
    <s v="South"/>
    <s v="Dawn Yard 10G-301 Ultrasonic Electr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40097.51"/>
    <n v="15606.39"/>
    <n v="24491.119999999999"/>
    <n v="1391.1381731229994"/>
    <n v="41488.648173123001"/>
  </r>
  <r>
    <n v="80233383"/>
    <m/>
    <s v="X154 "/>
    <x v="13"/>
    <x v="8"/>
    <x v="0"/>
    <x v="6"/>
    <n v="80233383"/>
    <s v="10F-201 BICKFORD/SOMBRA STATION 10F-201"/>
    <s v="all"/>
    <s v="Canadian (Combined)"/>
    <m/>
    <m/>
    <s v="Union Gas Companies"/>
    <s v="UGL Union Gas Limited"/>
    <m/>
    <s v="UGL 457.00: UGStor - M&amp;R Equip"/>
    <s v="ENG-Bristol 3330 Replacement Prog *"/>
    <d v="2019-12-31T00:00:00"/>
    <s v="10F-201"/>
    <s v="20310"/>
    <s v="X154 "/>
    <n v="2457"/>
    <s v="Gas Storage"/>
    <s v="100483 - CCNC"/>
    <m/>
    <m/>
    <d v="2020-03-01T00:00:00"/>
    <n v="1"/>
    <s v="South"/>
    <s v="ENG-Bristol 3330 Replacement Prog *NOTE*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2"/>
    <n v="0"/>
    <n v="0"/>
    <n v="0"/>
    <n v="0"/>
    <n v="0"/>
    <n v="0"/>
  </r>
  <r>
    <n v="239035"/>
    <m/>
    <s v="X186"/>
    <x v="2"/>
    <x v="8"/>
    <x v="0"/>
    <x v="6"/>
    <n v="239035"/>
    <s v="10G-301 X186 Dawn Yard (Misc.)"/>
    <s v="all"/>
    <s v="Canadian (Combined)"/>
    <m/>
    <m/>
    <s v="Union Gas Companies"/>
    <s v="UGL Union Gas Limited"/>
    <m/>
    <s v="UGL 457.00: UGStor - M&amp;R Equip"/>
    <s v="Dawn North -Storage Tank Compliance"/>
    <d v="2017-12-01T00:00:00"/>
    <s v="10G-301-X186"/>
    <s v="20310"/>
    <s v="X186"/>
    <n v="2457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455952.2"/>
    <n v="92956.08"/>
    <n v="362996.12"/>
    <n v="15818.750604199922"/>
    <n v="471770.95060419996"/>
  </r>
  <r>
    <n v="238683"/>
    <m/>
    <s v="X186"/>
    <x v="2"/>
    <x v="8"/>
    <x v="0"/>
    <x v="6"/>
    <n v="238683"/>
    <s v="10G-302 X186 Dawn Yard (Misc.)"/>
    <s v="all"/>
    <s v="Canadian (Combined)"/>
    <m/>
    <m/>
    <s v="Union Gas Companies"/>
    <s v="UGL Union Gas Limited"/>
    <m/>
    <s v="UGL 457.00: UGStor - M&amp;R Equip"/>
    <s v="M&amp;R STN PLC5 CONVERSION UPGRADES -"/>
    <d v="2017-12-01T00:00:00"/>
    <s v="10G-302-X186"/>
    <s v="20310"/>
    <s v="X186"/>
    <n v="2457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STO PLC5 CONVERSION UPGRADES"/>
    <s v="53-17-760"/>
    <s v="12/2022"/>
    <n v="0"/>
    <n v="48891.38"/>
    <n v="9967.6"/>
    <n v="38923.78"/>
    <n v="1696.2316376917754"/>
    <n v="50587.611637691771"/>
  </r>
  <r>
    <n v="84625848"/>
    <m/>
    <s v="X173"/>
    <x v="44"/>
    <x v="8"/>
    <x v="0"/>
    <x v="6"/>
    <n v="84625848"/>
    <s v="11F-109  HERITAGE POOL - 8-6-XV"/>
    <s v="all"/>
    <s v="Canadian (Combined)"/>
    <m/>
    <m/>
    <s v="Union Gas Companies"/>
    <s v="UGL Union Gas Limited"/>
    <m/>
    <s v="UGL 457.00: UGStor - M&amp;R Equip"/>
    <s v="Work Order Addition"/>
    <d v="2019-12-31T00:00:00"/>
    <s v="11F-109"/>
    <s v="20310"/>
    <s v="X173"/>
    <n v="2457"/>
    <s v="Gas Storage"/>
    <s v="100499 Property Plant &amp; Equipment"/>
    <m/>
    <m/>
    <d v="2020-03-01T00:00:00"/>
    <n v="1"/>
    <s v="South"/>
    <s v="Electronic Controls"/>
    <s v="X173 Heritag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2"/>
    <n v="0"/>
    <n v="67577.56"/>
    <n v="8767.31"/>
    <n v="58810.25"/>
    <n v="2344.5277116337115"/>
    <n v="69922.087711633707"/>
  </r>
  <r>
    <n v="92338140"/>
    <m/>
    <s v="X153 "/>
    <x v="15"/>
    <x v="8"/>
    <x v="0"/>
    <x v="6"/>
    <n v="92338140"/>
    <s v="12F-502   PAYNE COMPRESSOR STATION 12F-502"/>
    <s v="all"/>
    <s v="Canadian (Combined)"/>
    <m/>
    <m/>
    <s v="Union Gas Companies"/>
    <s v="UGL Union Gas Limited"/>
    <m/>
    <s v="UGL 457.00: UGStor - M&amp;R Equip"/>
    <s v="Payne Measurement Upgrade"/>
    <d v="2022-09-09T00:00:00"/>
    <s v="12F-502"/>
    <s v="20310"/>
    <s v="X153 "/>
    <n v="2457"/>
    <s v="Gas Storage"/>
    <s v="100483 - CCNC"/>
    <m/>
    <m/>
    <d v="2022-09-01T00:00:00"/>
    <n v="1"/>
    <s v="South"/>
    <s v="Payne Measurement Upgrade"/>
    <s v="X153  Payne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Payne Measurement Upgrade"/>
    <s v="53-22-701"/>
    <s v="12/2022"/>
    <n v="2"/>
    <n v="222997.63"/>
    <n v="4133.01"/>
    <n v="218864.62"/>
    <n v="7736.6528647030345"/>
    <n v="230734.28286470304"/>
  </r>
  <r>
    <n v="92018013"/>
    <m/>
    <s v="X186"/>
    <x v="2"/>
    <x v="8"/>
    <x v="0"/>
    <x v="6"/>
    <n v="92018013"/>
    <s v="10G-302 X186 Dawn Yard (Misc.)"/>
    <s v="all"/>
    <s v="Canadian (Combined)"/>
    <m/>
    <m/>
    <s v="Union Gas Companies"/>
    <s v="UGL Union Gas Limited"/>
    <m/>
    <s v="UGL 457.00: UGStor - M&amp;R Equip"/>
    <s v="10G-302,Dawn South Stn,Panhandle Re"/>
    <d v="2017-11-01T00:00:00"/>
    <s v="10G-302-X186"/>
    <s v="20310"/>
    <s v="X186"/>
    <n v="2457"/>
    <s v="Gas Storage"/>
    <s v="100499 Property Plant &amp; Equipment"/>
    <m/>
    <m/>
    <d v="2017-11-01T00:00:00"/>
    <n v="1"/>
    <s v="South"/>
    <s v="10G-302,Dawn South Stn,Panhandle R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156521.4"/>
    <n v="31910.400000000001"/>
    <n v="124611"/>
    <n v="5430.3345631849515"/>
    <n v="161951.73456318496"/>
  </r>
  <r>
    <n v="228673"/>
    <m/>
    <s v="X162 "/>
    <x v="19"/>
    <x v="8"/>
    <x v="0"/>
    <x v="6"/>
    <n v="228673"/>
    <s v="11H-206 OIL SPRINGS EAST POOL STATION"/>
    <s v="all"/>
    <s v="Canadian (Combined)"/>
    <m/>
    <m/>
    <s v="Union Gas Companies"/>
    <s v="UGL Union Gas Limited"/>
    <m/>
    <s v="UGL 457.00: UGStor - M&amp;R Equip"/>
    <s v="STO ULTRASONIC ELECTRONIC METER -El"/>
    <d v="2015-10-01T00:00:00"/>
    <s v="11H-206"/>
    <s v="20310"/>
    <s v="X162 "/>
    <n v="2457"/>
    <s v="Gas Storage"/>
    <s v="100499 Property Plant &amp; Equipment"/>
    <m/>
    <m/>
    <d v="2015-10-01T00:00:00"/>
    <n v="1"/>
    <s v="South"/>
    <s v="STO ULTRASONIC ELECTRONIC METER -El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2"/>
    <n v="0"/>
    <n v="22573.25"/>
    <n v="6275.54"/>
    <n v="16297.710000000001"/>
    <n v="783.15361144491874"/>
    <n v="23356.403611444919"/>
  </r>
  <r>
    <n v="230961"/>
    <m/>
    <s v="X202 "/>
    <x v="39"/>
    <x v="8"/>
    <x v="0"/>
    <x v="6"/>
    <n v="230961"/>
    <s v="10G-302 X202  AM Panhandle Line System "/>
    <s v="all"/>
    <s v="Canadian (Combined)"/>
    <m/>
    <m/>
    <s v="Union Gas Companies"/>
    <s v="UGL Union Gas Limited"/>
    <m/>
    <s v="UGL 457.00: UGStor - M&amp;R Equip"/>
    <s v="10G-302,Dawn South Stn,Panhandle Re"/>
    <d v="2017-11-01T00:00:00"/>
    <s v="10G-302-X202"/>
    <s v="20310"/>
    <s v="X202 "/>
    <n v="2457"/>
    <s v="Gas Storage"/>
    <s v="100499 Property Plant &amp; Equipment"/>
    <m/>
    <m/>
    <d v="2017-11-01T00:00:00"/>
    <n v="1"/>
    <s v="South"/>
    <s v="10G-302,Dawn South Stn,Panhandle Re"/>
    <s v="X202  AM Panhandle Line System 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9086"/>
    <m/>
    <s v="X165 "/>
    <x v="9"/>
    <x v="8"/>
    <x v="0"/>
    <x v="6"/>
    <n v="229086"/>
    <s v="11G-602   156 STATION 11G-602"/>
    <s v="all"/>
    <s v="Canadian (Combined)"/>
    <m/>
    <m/>
    <s v="Union Gas Companies"/>
    <s v="UGL Union Gas Limited"/>
    <m/>
    <s v="UGL 457.00: UGStor - M&amp;R Equip"/>
    <s v="DAWN 156 STATION - TELEMETRY"/>
    <d v="1988-09-01T00:00:00"/>
    <s v="11G-602"/>
    <s v="20310"/>
    <s v="X165 "/>
    <n v="2457"/>
    <s v="Gas Storage"/>
    <s v="100499 Property Plant &amp; Equipment"/>
    <m/>
    <m/>
    <d v="1988-09-01T00:00:00"/>
    <n v="1"/>
    <s v="South"/>
    <s v="DAWN 156 STATION - TELEMETRY"/>
    <s v="X165  Dawn 156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88"/>
    <s v="UGL CONVERSION"/>
    <s v="UGL CONVERSION"/>
    <s v="12/2022"/>
    <n v="0"/>
    <n v="111215.91"/>
    <n v="111215.91"/>
    <n v="0"/>
    <n v="3858.5113604214303"/>
    <n v="115074.42136042143"/>
  </r>
  <r>
    <n v="228502"/>
    <m/>
    <s v="X160 "/>
    <x v="17"/>
    <x v="8"/>
    <x v="0"/>
    <x v="6"/>
    <n v="228502"/>
    <s v="11H-602   167 STATION 11H-602"/>
    <s v="all"/>
    <s v="Canadian (Combined)"/>
    <m/>
    <m/>
    <s v="Union Gas Companies"/>
    <s v="UGL Union Gas Limited"/>
    <m/>
    <s v="UGL 457.00: UGStor - M&amp;R Equip"/>
    <s v="DAWN 167 STATION - ELECTRICAL/CONTR"/>
    <d v="2005-12-01T00:00:00"/>
    <s v="11H-602"/>
    <s v="20310"/>
    <s v="X160 "/>
    <n v="2457"/>
    <s v="Gas Storage"/>
    <s v="100499 Property Plant &amp; Equipment"/>
    <m/>
    <m/>
    <d v="2005-12-01T00:00:00"/>
    <n v="1"/>
    <s v="South"/>
    <s v="DAWN 167 STATION - ELECTRICAL/CONTR"/>
    <s v="X160  Dawn 167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47561.87"/>
    <n v="30852.670000000002"/>
    <n v="16709.2"/>
    <n v="1650.105778192052"/>
    <n v="49211.975778192056"/>
  </r>
  <r>
    <n v="229773"/>
    <m/>
    <s v="X184"/>
    <x v="16"/>
    <x v="8"/>
    <x v="0"/>
    <x v="6"/>
    <n v="229773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2"/>
    <n v="0"/>
    <n v="46276.03"/>
    <n v="9434.41"/>
    <n v="36841.620000000003"/>
    <n v="1605.4950004023967"/>
    <n v="47881.525000402398"/>
  </r>
  <r>
    <n v="229319"/>
    <m/>
    <s v="X167 "/>
    <x v="6"/>
    <x v="8"/>
    <x v="0"/>
    <x v="6"/>
    <n v="229319"/>
    <s v="11H-504 EDY,S MILLS TREATER STN"/>
    <s v="all"/>
    <s v="Canadian (Combined)"/>
    <m/>
    <m/>
    <s v="Union Gas Companies"/>
    <s v="UGL Union Gas Limited"/>
    <m/>
    <s v="UGL 457.00: UGStor - M&amp;R Equip"/>
    <s v="EDYS MILLS STATION - GROUND BED #26"/>
    <d v="1993-07-01T00:00:00"/>
    <s v="11H-504"/>
    <s v="20310"/>
    <s v="X167 "/>
    <n v="2457"/>
    <s v="Gas Storage"/>
    <s v="100499 Property Plant &amp; Equipment"/>
    <m/>
    <m/>
    <d v="1993-07-01T00:00:00"/>
    <n v="1"/>
    <s v="South"/>
    <s v="EDYS MILLS STATION - GROUND BED #26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96214.44"/>
    <n v="96214.44"/>
    <n v="0"/>
    <n v="3338.0521705625224"/>
    <n v="99552.492170562531"/>
  </r>
  <r>
    <n v="229934"/>
    <m/>
    <s v="X186"/>
    <x v="2"/>
    <x v="8"/>
    <x v="0"/>
    <x v="6"/>
    <n v="229934"/>
    <s v="10G-301 X186 Dawn Yard (Misc.)"/>
    <s v="all"/>
    <s v="Canadian (Combined)"/>
    <m/>
    <m/>
    <s v="Union Gas Companies"/>
    <s v="UGL Union Gas Limited"/>
    <m/>
    <s v="UGL 457.00: UGStor - M&amp;R Equip"/>
    <s v="Dawn Yard Site Painting Stn 10G-301"/>
    <d v="2012-10-01T00:00:00"/>
    <s v="10G-301-X186"/>
    <s v="20310"/>
    <s v="X186"/>
    <n v="2457"/>
    <s v="Gas Storage"/>
    <s v="100499 Property Plant &amp; Equipment"/>
    <m/>
    <m/>
    <d v="2012-10-01T00:00:00"/>
    <n v="1"/>
    <s v="South"/>
    <s v="Dawn Yard Site Painting Stn 10G-301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210041.44"/>
    <n v="81750.430000000008"/>
    <n v="128291.01000000001"/>
    <n v="7287.152372347412"/>
    <n v="217328.59237234743"/>
  </r>
  <r>
    <n v="229620"/>
    <m/>
    <s v="X170 "/>
    <x v="0"/>
    <x v="8"/>
    <x v="0"/>
    <x v="6"/>
    <n v="229620"/>
    <s v="13F-602   DOW A STATION 13F-602"/>
    <s v="all"/>
    <s v="Canadian (Combined)"/>
    <m/>
    <m/>
    <s v="Union Gas Companies"/>
    <s v="UGL Union Gas Limited"/>
    <m/>
    <s v="UGL 457.00: UGStor - M&amp;R Equip"/>
    <s v="DOW BLOCK A - INCINERATOR-PIPING &amp;"/>
    <d v="2010-11-01T00:00:00"/>
    <s v="13F-602"/>
    <s v="20310"/>
    <s v="X170 "/>
    <n v="2457"/>
    <s v="Gas Storage"/>
    <s v="100499 Property Plant &amp; Equipment"/>
    <m/>
    <m/>
    <d v="2010-11-01T00:00:00"/>
    <n v="1"/>
    <s v="South"/>
    <s v="DOW BLOCK A - INCINERATOR-PIPING &amp;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85935.28"/>
    <n v="86152.44"/>
    <n v="99782.84"/>
    <n v="6450.8161663483179"/>
    <n v="192386.09616634832"/>
  </r>
  <r>
    <n v="229624"/>
    <m/>
    <s v="X170 "/>
    <x v="0"/>
    <x v="8"/>
    <x v="0"/>
    <x v="6"/>
    <n v="229624"/>
    <s v="13F-602   DOW A STATION 13F-602"/>
    <s v="all"/>
    <s v="Canadian (Combined)"/>
    <m/>
    <m/>
    <s v="Union Gas Companies"/>
    <s v="UGL Union Gas Limited"/>
    <m/>
    <s v="UGL 457.00: UGStor - M&amp;R Equip"/>
    <s v="Dow A - PLC5 Conversion Upgrade"/>
    <d v="2014-12-01T00:00:00"/>
    <s v="13F-602"/>
    <s v="20310"/>
    <s v="X170 "/>
    <n v="2457"/>
    <s v="Gas Storage"/>
    <s v="100499 Property Plant &amp; Equipment"/>
    <m/>
    <m/>
    <d v="2014-12-01T00:00:00"/>
    <n v="1"/>
    <s v="South"/>
    <s v="Dow A - PLC5 Conversion Upgrade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91879.55"/>
    <n v="28949"/>
    <n v="62930.55"/>
    <n v="3187.6580200207763"/>
    <n v="95067.208020020786"/>
  </r>
  <r>
    <n v="227891"/>
    <m/>
    <s v="X155 "/>
    <x v="7"/>
    <x v="8"/>
    <x v="0"/>
    <x v="6"/>
    <n v="227891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1997-12-01T00:00:00"/>
    <s v="10F-203"/>
    <s v="20310"/>
    <s v="X155 "/>
    <n v="2457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2"/>
    <n v="0"/>
    <n v="0"/>
    <n v="0"/>
    <n v="0"/>
    <n v="0"/>
    <n v="0"/>
  </r>
  <r>
    <n v="228506"/>
    <m/>
    <s v="X160 "/>
    <x v="17"/>
    <x v="8"/>
    <x v="0"/>
    <x v="6"/>
    <n v="228506"/>
    <s v="11H-602   167 STATION 11H-602"/>
    <s v="all"/>
    <s v="Canadian (Combined)"/>
    <m/>
    <m/>
    <s v="Union Gas Companies"/>
    <s v="UGL Union Gas Limited"/>
    <m/>
    <s v="UGL 457.00: UGStor - M&amp;R Equip"/>
    <s v="DAWN 167 - INCINERATOR"/>
    <d v="2010-11-01T00:00:00"/>
    <s v="11H-602"/>
    <s v="20310"/>
    <s v="X160 "/>
    <n v="2457"/>
    <s v="Gas Storage"/>
    <s v="100499 Property Plant &amp; Equipment"/>
    <m/>
    <m/>
    <d v="2010-11-01T00:00:00"/>
    <n v="1"/>
    <s v="South"/>
    <s v="DAWN 167 - INCINERATOR"/>
    <s v="X160  Dawn 167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7479.98"/>
    <n v="8099.29"/>
    <n v="9380.69"/>
    <n v="606.44831670162478"/>
    <n v="18086.428316701626"/>
  </r>
  <r>
    <n v="91721796"/>
    <m/>
    <s v="X225 "/>
    <x v="45"/>
    <x v="8"/>
    <x v="0"/>
    <x v="6"/>
    <n v="91721796"/>
    <s v="13F-502V   BLUEWATER UNION INTERCONNECT 13F-502V"/>
    <s v="all"/>
    <s v="Canadian (Combined)"/>
    <m/>
    <m/>
    <s v="Union Gas Companies"/>
    <s v="UGL Union Gas Limited"/>
    <m/>
    <s v="UGL 457.00: UGStor - M&amp;R Equip"/>
    <s v="BW/Union IC - Moisture Analyzer"/>
    <d v="2021-11-16T00:00:00"/>
    <s v="13F-502V"/>
    <s v="20310"/>
    <s v="X225 "/>
    <n v="2457"/>
    <s v="Gas Storage"/>
    <s v="100483 - CCNC"/>
    <m/>
    <m/>
    <d v="2021-12-01T00:00:00"/>
    <n v="1"/>
    <s v="South"/>
    <s v="BW/Union IC - Moisture Analyzer"/>
    <s v="X225  AM Sarnia Industrial Line 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BW/Union IC - Moisture Analyzer"/>
    <s v="53-21-920"/>
    <s v="12/2022"/>
    <n v="2"/>
    <n v="10422.85"/>
    <n v="579.53"/>
    <n v="9843.32"/>
    <n v="361.60910010958423"/>
    <n v="10784.459100109585"/>
  </r>
  <r>
    <n v="228674"/>
    <m/>
    <s v="X162 "/>
    <x v="19"/>
    <x v="8"/>
    <x v="0"/>
    <x v="6"/>
    <n v="228674"/>
    <s v="11H-303   OIL SPRINGS EAST/OIL CITY STATON 11H-303"/>
    <s v="all"/>
    <s v="Canadian (Combined)"/>
    <m/>
    <m/>
    <s v="Union Gas Companies"/>
    <s v="UGL Union Gas Limited"/>
    <m/>
    <s v="UGL 457.00: UGStor - M&amp;R Equip"/>
    <s v="Oil Springs East Comp Stn # Storage"/>
    <d v="2017-12-01T00:00:00"/>
    <s v="11H-303"/>
    <s v="20310"/>
    <s v="X162 "/>
    <n v="2457"/>
    <s v="Gas Storage"/>
    <s v="100499 Property Plant &amp; Equipment"/>
    <m/>
    <m/>
    <d v="2017-12-01T00:00:00"/>
    <n v="1"/>
    <s v="South"/>
    <s v="Oil Springs East Comp Stn # Storage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91189.62"/>
    <n v="18591.05"/>
    <n v="72598.570000000007"/>
    <n v="3163.7216718589389"/>
    <n v="94353.341671858929"/>
  </r>
  <r>
    <n v="240203"/>
    <m/>
    <s v="X154 "/>
    <x v="13"/>
    <x v="8"/>
    <x v="0"/>
    <x v="6"/>
    <n v="240203"/>
    <s v="10F-201 BICKFORD/SOMBRA STATION 10F-201"/>
    <s v="all"/>
    <s v="Canadian (Combined)"/>
    <m/>
    <m/>
    <s v="Union Gas Companies"/>
    <s v="UGL Union Gas Limited"/>
    <m/>
    <s v="UGL 457.00: UGStor - M&amp;R Equip"/>
    <s v="Bickford STO PLC5 Upgrade to Contro"/>
    <d v="2018-12-01T00:00:00"/>
    <s v="10F-201"/>
    <s v="20310"/>
    <s v="X154 "/>
    <n v="2457"/>
    <s v="Gas Storage"/>
    <s v="100499 Property Plant &amp; Equipment"/>
    <m/>
    <m/>
    <d v="2018-12-01T00:00:00"/>
    <n v="1"/>
    <s v="South"/>
    <s v="Bickford STO PLC5 Upgrade to Contro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8"/>
    <s v="STO PLC5 UPGRADE TO CONTROLLOGIX"/>
    <s v="53-18-760"/>
    <s v="12/2022"/>
    <n v="0"/>
    <n v="204787.9"/>
    <n v="34159.58"/>
    <n v="170628.32"/>
    <n v="7104.8866895648998"/>
    <n v="211892.78668956491"/>
  </r>
  <r>
    <n v="229617"/>
    <m/>
    <s v="X170 "/>
    <x v="0"/>
    <x v="8"/>
    <x v="0"/>
    <x v="6"/>
    <n v="229617"/>
    <s v="13F-602   DOW A STATION 13F-602"/>
    <s v="all"/>
    <s v="Canadian (Combined)"/>
    <m/>
    <m/>
    <s v="Union Gas Companies"/>
    <s v="UGL Union Gas Limited"/>
    <m/>
    <s v="UGL 457.00: UGStor - M&amp;R Equip"/>
    <s v="DOW BLOCK A STATION - TELEMETRY"/>
    <d v="2005-08-01T00:00:00"/>
    <s v="13F-602"/>
    <s v="20310"/>
    <s v="X170 "/>
    <n v="2457"/>
    <s v="Gas Storage"/>
    <s v="100499 Property Plant &amp; Equipment"/>
    <m/>
    <m/>
    <d v="2005-08-01T00:00:00"/>
    <n v="1"/>
    <s v="South"/>
    <s v="DOW BLOCK A STATION - TELEMETRY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157808.32000000001"/>
    <n v="102367.88"/>
    <n v="55440.44"/>
    <n v="5474.9828103642767"/>
    <n v="163283.30281036429"/>
  </r>
  <r>
    <n v="229333"/>
    <m/>
    <s v="X167 "/>
    <x v="6"/>
    <x v="8"/>
    <x v="0"/>
    <x v="6"/>
    <n v="229333"/>
    <s v="11H-506   EDYS MILLS STATION 11H-506"/>
    <s v="all"/>
    <s v="Canadian (Combined)"/>
    <m/>
    <m/>
    <s v="Union Gas Companies"/>
    <s v="UGL Union Gas Limited"/>
    <m/>
    <s v="UGL 457.00: UGStor - M&amp;R Equip"/>
    <s v="STO UPS BATTTERY -Electronic Contro"/>
    <d v="2015-09-01T00:00:00"/>
    <s v="11H-506"/>
    <s v="20310"/>
    <s v="X167 "/>
    <n v="2457"/>
    <s v="Gas Storage"/>
    <s v="100499 Property Plant &amp; Equipment"/>
    <m/>
    <m/>
    <d v="2015-09-01T00:00:00"/>
    <n v="1"/>
    <s v="South"/>
    <s v="STO UPS BATTTERY -Electronic Contro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5"/>
    <s v="UGL CONVERSION"/>
    <s v="UGL CONVERSION"/>
    <s v="12/2022"/>
    <n v="0"/>
    <n v="6646.33"/>
    <n v="1847.73"/>
    <n v="4798.6000000000004"/>
    <n v="230.5869709658426"/>
    <n v="6876.9169709658427"/>
  </r>
  <r>
    <n v="227719"/>
    <m/>
    <s v="X154 "/>
    <x v="13"/>
    <x v="8"/>
    <x v="0"/>
    <x v="6"/>
    <n v="227719"/>
    <s v="10F-201 BICKFORD/SOMBRA STATION 10F-201"/>
    <s v="all"/>
    <s v="Canadian (Combined)"/>
    <m/>
    <m/>
    <s v="Union Gas Companies"/>
    <s v="UGL Union Gas Limited"/>
    <m/>
    <s v="UGL 457.00: UGStor - M&amp;R Equip"/>
    <s v="STO Tank Storage Compliance - Pipe,"/>
    <d v="2016-12-01T00:00:00"/>
    <s v="10F-201"/>
    <s v="20310"/>
    <s v="X154 "/>
    <n v="2457"/>
    <s v="Gas Storage"/>
    <s v="100499 Property Plant &amp; Equipment"/>
    <m/>
    <m/>
    <d v="2016-12-01T00:00:00"/>
    <n v="1"/>
    <s v="South"/>
    <s v="STO Tank Storage Compliance - Pipe,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203812.36000000002"/>
    <n v="49106.58"/>
    <n v="154705.78"/>
    <n v="7071.0414225294062"/>
    <n v="210883.40142252942"/>
  </r>
  <r>
    <n v="227238"/>
    <m/>
    <s v="X140 "/>
    <x v="11"/>
    <x v="8"/>
    <x v="0"/>
    <x v="6"/>
    <n v="227238"/>
    <s v="13G-503 BLUEWATER AIRPRT MANDAUMIN STATN 13G-503"/>
    <s v="all"/>
    <s v="Canadian (Combined)"/>
    <m/>
    <m/>
    <s v="Union Gas Companies"/>
    <s v="UGL Union Gas Limited"/>
    <m/>
    <s v="UGL 457.00: UGStor - M&amp;R Equip"/>
    <s v="BLUEWATER CENTURY-ELECTRONIC CONTRO"/>
    <d v="2011-12-01T00:00:00"/>
    <s v="13G-503"/>
    <s v="20310"/>
    <s v="X140 "/>
    <n v="2457"/>
    <s v="Gas Storage"/>
    <s v="100499 Property Plant &amp; Equipment"/>
    <m/>
    <m/>
    <d v="2011-12-01T00:00:00"/>
    <n v="1"/>
    <s v="South"/>
    <s v="BLUEWATER CENTURY-ELECTRONIC CONTRO"/>
    <s v="X140  Mandaumin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20465.03"/>
    <n v="8723.81"/>
    <n v="11741.22"/>
    <n v="710.01128117699511"/>
    <n v="21175.041281176993"/>
  </r>
  <r>
    <n v="227530"/>
    <m/>
    <s v="X153 "/>
    <x v="15"/>
    <x v="8"/>
    <x v="0"/>
    <x v="6"/>
    <n v="227530"/>
    <s v="12F-502   PAYNE COMPRESSOR STATION 12F-502"/>
    <s v="all"/>
    <s v="Canadian (Combined)"/>
    <m/>
    <m/>
    <s v="Union Gas Companies"/>
    <s v="UGL Union Gas Limited"/>
    <m/>
    <s v="UGL 457.00: UGStor - M&amp;R Equip"/>
    <s v="Payne - Solar HMI Upgrades"/>
    <d v="2014-12-01T00:00:00"/>
    <s v="12F-502"/>
    <s v="20310"/>
    <s v="X153 "/>
    <n v="2457"/>
    <s v="Gas Storage"/>
    <s v="100499 Property Plant &amp; Equipment"/>
    <m/>
    <m/>
    <d v="2014-12-01T00:00:00"/>
    <n v="1"/>
    <s v="South"/>
    <s v="Payne - Solar HMI Upgrades"/>
    <s v="X153  Payne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10649.72"/>
    <n v="3355.4700000000003"/>
    <n v="7294.25"/>
    <n v="369.48010051176414"/>
    <n v="11019.200100511764"/>
  </r>
  <r>
    <n v="229939"/>
    <m/>
    <s v="X186"/>
    <x v="2"/>
    <x v="8"/>
    <x v="0"/>
    <x v="6"/>
    <n v="229939"/>
    <s v="10G-301 X186 Dawn Yard (Misc.)"/>
    <s v="all"/>
    <s v="Canadian (Combined)"/>
    <m/>
    <m/>
    <s v="Union Gas Companies"/>
    <s v="UGL Union Gas Limited"/>
    <m/>
    <s v="UGL 457.00: UGStor - M&amp;R Equip"/>
    <s v="DAWN YARD REMOTE SITE HP COATING"/>
    <d v="2013-11-01T00:00:00"/>
    <s v="10G-301-X186"/>
    <s v="20310"/>
    <s v="X186"/>
    <n v="2457"/>
    <s v="Gas Storage"/>
    <s v="100499 Property Plant &amp; Equipment"/>
    <m/>
    <m/>
    <d v="2013-11-01T00:00:00"/>
    <n v="1"/>
    <s v="South"/>
    <s v="DAWN YARD REMOTE SITE HP COATING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179695.84"/>
    <n v="63278.68"/>
    <n v="116417.16"/>
    <n v="6234.3457879405178"/>
    <n v="185930.18578794051"/>
  </r>
  <r>
    <n v="229936"/>
    <m/>
    <s v="X186"/>
    <x v="2"/>
    <x v="8"/>
    <x v="0"/>
    <x v="6"/>
    <n v="229936"/>
    <s v="10G-301 X186 Dawn Yard (Misc.)"/>
    <s v="all"/>
    <s v="Canadian (Combined)"/>
    <m/>
    <m/>
    <s v="Union Gas Companies"/>
    <s v="UGL Union Gas Limited"/>
    <m/>
    <s v="UGL 457.00: UGStor - M&amp;R Equip"/>
    <s v="Dawn Yard - Dehy Boiler Ctrls Upgr"/>
    <d v="2013-05-01T00:00:00"/>
    <s v="10G-301-X186"/>
    <s v="20310"/>
    <s v="X186"/>
    <n v="2457"/>
    <s v="Gas Storage"/>
    <s v="100499 Property Plant &amp; Equipment"/>
    <m/>
    <m/>
    <d v="2013-05-01T00:00:00"/>
    <n v="1"/>
    <s v="South"/>
    <s v="Dawn Yard - Dehy Boiler Ctrls Upgr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134759.37"/>
    <n v="47454.61"/>
    <n v="87304.76"/>
    <n v="4675.3253205250476"/>
    <n v="139434.69532052503"/>
  </r>
  <r>
    <n v="92505537"/>
    <m/>
    <s v="X197"/>
    <x v="1"/>
    <x v="8"/>
    <x v="0"/>
    <x v="6"/>
    <n v="92505537"/>
    <s v="10G-302 X197 Dawn H Compressor (100% REG)"/>
    <s v="all"/>
    <s v="Canadian (Combined)"/>
    <m/>
    <m/>
    <s v="Union Gas Companies"/>
    <s v="UGL Union Gas Limited"/>
    <m/>
    <s v="UGL 457.00: UGStor - M&amp;R Equip"/>
    <s v="Dawn H - Auxilliary Generator"/>
    <d v="2022-11-24T00:00:00"/>
    <s v="10G-302-X197"/>
    <s v="20310"/>
    <s v="X197"/>
    <n v="2457"/>
    <s v="Gas Storage"/>
    <s v="100483 - CCNC"/>
    <m/>
    <m/>
    <d v="2022-11-01T00:00:00"/>
    <n v="1"/>
    <s v="South"/>
    <s v="Dawn H - Auxilliary Generator"/>
    <s v="X197 Dawn H Compressor (100% REG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Dawn H - Auxilliary Generator"/>
    <s v="53-20-903"/>
    <s v="12/2022"/>
    <n v="4"/>
    <n v="87763.44"/>
    <n v="1626.6000000000001"/>
    <n v="86136.84"/>
    <n v="3044.8541963974812"/>
    <n v="90808.294196397488"/>
  </r>
  <r>
    <n v="228664"/>
    <m/>
    <s v="X162 "/>
    <x v="19"/>
    <x v="8"/>
    <x v="0"/>
    <x v="6"/>
    <n v="228664"/>
    <s v="11H-207 OIL SPRINGS NORTH"/>
    <s v="all"/>
    <s v="Canadian (Combined)"/>
    <m/>
    <m/>
    <s v="Union Gas Companies"/>
    <s v="UGL Union Gas Limited"/>
    <m/>
    <s v="UGL 457.00: UGStor - M&amp;R Equip"/>
    <s v="OIL SPRINGS NORTH"/>
    <d v="1990-12-01T00:00:00"/>
    <s v="11H-207"/>
    <s v="20310"/>
    <s v="X162 "/>
    <n v="2457"/>
    <s v="Gas Storage"/>
    <s v="100499 Property Plant &amp; Equipment"/>
    <m/>
    <m/>
    <d v="1990-12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0"/>
    <s v="UGL CONVERSION"/>
    <s v="UGL CONVERSION"/>
    <s v="12/2022"/>
    <n v="0"/>
    <n v="2575995.38"/>
    <n v="2575995.38"/>
    <n v="0"/>
    <n v="89371.272852266542"/>
    <n v="2665366.6528522666"/>
  </r>
  <r>
    <n v="92505608"/>
    <m/>
    <s v="X167 "/>
    <x v="6"/>
    <x v="8"/>
    <x v="0"/>
    <x v="6"/>
    <n v="92505608"/>
    <s v="X167  Edys Mills Pool"/>
    <s v="all"/>
    <s v="Canadian (Combined)"/>
    <m/>
    <m/>
    <s v="Union Gas Companies"/>
    <s v="UGL Union Gas Limited"/>
    <m/>
    <s v="UGL 457.00: UGStor - M&amp;R Equip"/>
    <s v="High Performance Coating 2022 - Edy"/>
    <d v="2022-09-06T00:00:00"/>
    <s v="X167"/>
    <s v="20310"/>
    <s v="X167 "/>
    <n v="2457"/>
    <s v="Gas Storage"/>
    <s v="100483 - CCNC"/>
    <m/>
    <m/>
    <d v="2022-11-01T00:00:00"/>
    <n v="1"/>
    <s v="South"/>
    <s v="High Performance Coating 2022 - Edys VS"/>
    <s v="X167  Edys Mill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High Performance Coating 2022 - Edy"/>
    <s v="53-22-512"/>
    <s v="12/2022"/>
    <n v="2"/>
    <n v="10484.92"/>
    <n v="194.33"/>
    <n v="10290.59"/>
    <n v="363.76254919920956"/>
    <n v="10848.682549199209"/>
  </r>
  <r>
    <n v="80392072"/>
    <m/>
    <s v="X170 "/>
    <x v="0"/>
    <x v="8"/>
    <x v="0"/>
    <x v="6"/>
    <n v="80392072"/>
    <s v="X170  DowA Pool"/>
    <s v="all"/>
    <s v="Canadian (Combined)"/>
    <m/>
    <m/>
    <s v="Union Gas Companies"/>
    <s v="UGL Union Gas Limited"/>
    <m/>
    <s v="UGL 457.00: UGStor - M&amp;R Equip"/>
    <s v="STO STORAGE TANK COMPL PROG"/>
    <d v="2017-01-02T00:00:00"/>
    <s v="X170"/>
    <s v="20310"/>
    <s v="X170 "/>
    <n v="2457"/>
    <s v="Gas Storage"/>
    <s v="100483 - CCNC"/>
    <m/>
    <m/>
    <d v="2020-03-01T00:00:00"/>
    <n v="1"/>
    <s v="South"/>
    <s v="STO STORAGE TANK COMPL PROG"/>
    <s v="X170  DowA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STO STORAGE TANK COMPL PROG"/>
    <s v="53-16-413"/>
    <s v="12/2022"/>
    <n v="1"/>
    <n v="-480.49"/>
    <n v="-97.960000000000008"/>
    <n v="-382.53000000000003"/>
    <n v="-16.67006207627032"/>
    <n v="-497.16006207627032"/>
  </r>
  <r>
    <n v="230959"/>
    <m/>
    <s v="X202 "/>
    <x v="39"/>
    <x v="8"/>
    <x v="0"/>
    <x v="6"/>
    <n v="230959"/>
    <s v="10G-301 X202  AM Panhandle Line System "/>
    <s v="all"/>
    <s v="Canadian (Combined)"/>
    <m/>
    <m/>
    <s v="Union Gas Companies"/>
    <s v="UGL Union Gas Limited"/>
    <m/>
    <s v="UGL 457.00: UGStor - M&amp;R Equip"/>
    <s v="Dawn Stn 10G-301, Panhandle Reinfor"/>
    <d v="2017-09-01T00:00:00"/>
    <s v="10G-301-X202"/>
    <s v="20310"/>
    <s v="X202 "/>
    <n v="2457"/>
    <s v="Gas Storage"/>
    <s v="100499 Property Plant &amp; Equipment"/>
    <m/>
    <m/>
    <d v="2017-09-01T00:00:00"/>
    <n v="1"/>
    <s v="South"/>
    <s v="Dawn Stn 10G-301, Panhandle Reinfor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9931"/>
    <m/>
    <s v="X186"/>
    <x v="2"/>
    <x v="8"/>
    <x v="0"/>
    <x v="6"/>
    <n v="229931"/>
    <s v="10G-302 X186 Dawn Yard (Misc.)"/>
    <s v="all"/>
    <s v="Canadian (Combined)"/>
    <m/>
    <m/>
    <s v="Union Gas Companies"/>
    <s v="UGL Union Gas Limited"/>
    <m/>
    <s v="UGL 457.00: UGStor - M&amp;R Equip"/>
    <s v="Dawn Yard Odourant upgrade"/>
    <d v="2013-01-01T00:00:00"/>
    <s v="10G-302-X186"/>
    <s v="20310"/>
    <s v="X186"/>
    <n v="2457"/>
    <s v="Gas Storage"/>
    <s v="100499 Property Plant &amp; Equipment"/>
    <m/>
    <m/>
    <d v="2013-01-01T00:00:00"/>
    <n v="1"/>
    <s v="South"/>
    <s v="Dawn Yard Odourant upgrade"/>
    <s v="X186 Dawn Yard (Misc.)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5982.46"/>
    <n v="2106.6799999999998"/>
    <n v="3875.78"/>
    <n v="207.55474529918237"/>
    <n v="6190.0147452991823"/>
  </r>
  <r>
    <n v="228024"/>
    <m/>
    <s v="X156 "/>
    <x v="14"/>
    <x v="8"/>
    <x v="0"/>
    <x v="6"/>
    <n v="228024"/>
    <s v="11G-203 ENNISKILLEN STATION 11G-203"/>
    <s v="all"/>
    <s v="Canadian (Combined)"/>
    <m/>
    <m/>
    <s v="Union Gas Companies"/>
    <s v="UGL Union Gas Limited"/>
    <m/>
    <s v="UGL 457.00: UGStor - M&amp;R Equip"/>
    <s v="STO Tank Storage Compliance - Pipe,"/>
    <d v="2016-12-01T00:00:00"/>
    <s v="11G-203"/>
    <s v="20310"/>
    <s v="X156 "/>
    <n v="2457"/>
    <s v="Gas Storage"/>
    <s v="100499 Property Plant &amp; Equipment"/>
    <m/>
    <m/>
    <d v="2016-12-01T00:00:00"/>
    <n v="1"/>
    <s v="South"/>
    <s v="STO Tank Storage Compliance - Pipe,"/>
    <s v="X156  Eniskillen 28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203852.04"/>
    <n v="49116.14"/>
    <n v="154735.9"/>
    <n v="7072.4180756609721"/>
    <n v="210924.45807566098"/>
  </r>
  <r>
    <n v="92022614"/>
    <m/>
    <s v="X140 "/>
    <x v="11"/>
    <x v="8"/>
    <x v="0"/>
    <x v="6"/>
    <n v="92022614"/>
    <s v="13G-503 BLUEWATER AIRPRT MANDAUMIN STATN 13G-503"/>
    <s v="all"/>
    <s v="Canadian (Combined)"/>
    <m/>
    <m/>
    <s v="Union Gas Companies"/>
    <s v="UGL Union Gas Limited"/>
    <m/>
    <s v="UGL 457.00: UGStor - M&amp;R Equip"/>
    <s v="Work Order Addition"/>
    <d v="2019-12-18T00:00:00"/>
    <s v="13G-503"/>
    <s v="20310"/>
    <s v="X140 "/>
    <n v="2457"/>
    <s v="Gas Storage"/>
    <s v="100499 Property Plant &amp; Equipment"/>
    <m/>
    <m/>
    <d v="2019-12-01T00:00:00"/>
    <n v="1"/>
    <s v="South"/>
    <s v="Pipe, valve, misc - M&amp;R Station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2"/>
    <n v="0"/>
    <n v="19521.39"/>
    <n v="2532.65"/>
    <n v="16988.740000000002"/>
    <n v="677.27274889192836"/>
    <n v="20198.662748891929"/>
  </r>
  <r>
    <n v="230103"/>
    <m/>
    <s v="X189 "/>
    <x v="34"/>
    <x v="8"/>
    <x v="0"/>
    <x v="6"/>
    <n v="230103"/>
    <s v="10G-302 X189  Dawn Plant for Mainline"/>
    <s v="all"/>
    <s v="Canadian (Combined)"/>
    <m/>
    <m/>
    <s v="Union Gas Companies"/>
    <s v="UGL Union Gas Limited"/>
    <m/>
    <s v="UGL 457.00: UGStor - M&amp;R Equip"/>
    <s v="Dawn 34&quot; Meter Run"/>
    <d v="2002-01-01T00:00:00"/>
    <s v="10G-302-X189"/>
    <s v="20310"/>
    <s v="X189 "/>
    <n v="2457"/>
    <s v="Gas Storage"/>
    <s v="100499 Property Plant &amp; Equipment"/>
    <m/>
    <m/>
    <d v="2002-01-01T00:00:00"/>
    <n v="1"/>
    <s v="South"/>
    <s v="Dawn 34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2"/>
    <n v="0"/>
    <n v="0"/>
    <n v="0"/>
    <n v="0"/>
    <n v="0"/>
    <n v="0"/>
  </r>
  <r>
    <n v="228809"/>
    <m/>
    <s v="X163 "/>
    <x v="18"/>
    <x v="8"/>
    <x v="0"/>
    <x v="6"/>
    <n v="228809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PIGGING 8&quot; &amp; 1"/>
    <d v="2002-11-01T00:00:00"/>
    <s v="10G-310-X163"/>
    <s v="20310"/>
    <s v="X163 "/>
    <n v="2457"/>
    <s v="Gas Storage"/>
    <s v="100499 Property Plant &amp; Equipment"/>
    <m/>
    <m/>
    <d v="2002-11-01T00:00:00"/>
    <n v="1"/>
    <s v="South"/>
    <s v="DAWN 47&amp;49 STATION - PIGGING 8&quot; &amp; 1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2"/>
    <n v="0"/>
    <n v="519171.49"/>
    <n v="394512.24"/>
    <n v="124659.25"/>
    <n v="18012.073022393299"/>
    <n v="537183.56302239327"/>
  </r>
  <r>
    <n v="227716"/>
    <m/>
    <s v="X154 "/>
    <x v="13"/>
    <x v="8"/>
    <x v="0"/>
    <x v="6"/>
    <n v="227716"/>
    <s v="10F-201 BICKFORD/SOMBRA STATION 10F-201"/>
    <s v="all"/>
    <s v="Canadian (Combined)"/>
    <m/>
    <m/>
    <s v="Union Gas Companies"/>
    <s v="UGL Union Gas Limited"/>
    <m/>
    <s v="UGL 457.00: UGStor - M&amp;R Equip"/>
    <s v="Bickford Station - High Performance"/>
    <d v="2014-11-01T00:00:00"/>
    <s v="10F-201"/>
    <s v="20310"/>
    <s v="X154 "/>
    <n v="2457"/>
    <s v="Gas Storage"/>
    <s v="100499 Property Plant &amp; Equipment"/>
    <m/>
    <m/>
    <d v="2014-11-01T00:00:00"/>
    <n v="1"/>
    <s v="South"/>
    <s v="Bickford Station - High Performance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15585"/>
    <n v="4910.45"/>
    <n v="10674.550000000001"/>
    <n v="540.70410926069837"/>
    <n v="16125.704109260698"/>
  </r>
  <r>
    <n v="239994"/>
    <m/>
    <s v="X162 "/>
    <x v="19"/>
    <x v="8"/>
    <x v="0"/>
    <x v="6"/>
    <n v="239994"/>
    <s v="11H-303   OIL SPRINGS EAST/OIL CITY STATON 11H-303"/>
    <s v="all"/>
    <s v="Canadian (Combined)"/>
    <m/>
    <m/>
    <s v="Union Gas Companies"/>
    <s v="UGL Union Gas Limited"/>
    <m/>
    <s v="UGL 457.00: UGStor - M&amp;R Equip"/>
    <s v="STO HPC OIL SPRINGS EAST"/>
    <d v="2018-12-01T00:00:00"/>
    <s v="11H-303"/>
    <s v="20310"/>
    <s v="X162 "/>
    <n v="2457"/>
    <s v="Gas Storage"/>
    <s v="100499 Property Plant &amp; Equipment"/>
    <m/>
    <m/>
    <d v="2018-12-01T00:00:00"/>
    <n v="1"/>
    <s v="South"/>
    <s v="STO HPC OIL SPRINGS EAST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2"/>
    <n v="0"/>
    <n v="-990"/>
    <n v="-165.14000000000001"/>
    <n v="-824.86"/>
    <n v="-34.346940530515973"/>
    <n v="-1024.3469405305159"/>
  </r>
  <r>
    <n v="238186"/>
    <m/>
    <s v="X184"/>
    <x v="16"/>
    <x v="8"/>
    <x v="0"/>
    <x v="6"/>
    <n v="238186"/>
    <s v="10G-301 X184 Dawn Plant Trans. non Mainline"/>
    <s v="all"/>
    <s v="Canadian (Combined)"/>
    <m/>
    <m/>
    <s v="Union Gas Companies"/>
    <s v="UGL Union Gas Limited"/>
    <m/>
    <s v="UGL 457.00: UGStor - M&amp;R Equip"/>
    <s v="YARD-N SOMBRA 16&quot; TIE-IN-PIPING &amp; M"/>
    <d v="2012-01-01T00:00:00"/>
    <s v="10G-301-X184"/>
    <s v="20310"/>
    <s v="X184"/>
    <n v="2457"/>
    <s v="Gas Storage"/>
    <s v="100499 Property Plant &amp; Equipment"/>
    <m/>
    <m/>
    <d v="2012-01-01T00:00:00"/>
    <n v="1"/>
    <s v="South"/>
    <s v="YARD-N SOMBRA 16&quot; TIE-IN-PIPING &amp; M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421203.44"/>
    <n v="163937"/>
    <n v="257266.44"/>
    <n v="14613.18131810985"/>
    <n v="435816.62131810986"/>
  </r>
  <r>
    <n v="229328"/>
    <m/>
    <s v="X167 "/>
    <x v="6"/>
    <x v="8"/>
    <x v="0"/>
    <x v="6"/>
    <n v="229328"/>
    <s v="11H-506   EDYS MILLS STATION 11H-506"/>
    <s v="all"/>
    <s v="Canadian (Combined)"/>
    <m/>
    <m/>
    <s v="Union Gas Companies"/>
    <s v="UGL Union Gas Limited"/>
    <m/>
    <s v="UGL 457.00: UGStor - M&amp;R Equip"/>
    <s v="EDYS MILLS STATION - PIPE,VALVE,MIS"/>
    <d v="2011-03-01T00:00:00"/>
    <s v="11H-506"/>
    <s v="20310"/>
    <s v="X167 "/>
    <n v="2457"/>
    <s v="Gas Storage"/>
    <s v="100499 Property Plant &amp; Equipment"/>
    <m/>
    <m/>
    <d v="2011-03-01T00:00:00"/>
    <n v="1"/>
    <s v="South"/>
    <s v="EDYS MILLS STATION - PIPE,VALVE,MIS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202328.99"/>
    <n v="86248.540000000008"/>
    <n v="116080.45"/>
    <n v="7019.5775627569292"/>
    <n v="209348.56756275691"/>
  </r>
  <r>
    <n v="240220"/>
    <m/>
    <s v="X163 "/>
    <x v="18"/>
    <x v="8"/>
    <x v="0"/>
    <x v="6"/>
    <n v="240220"/>
    <s v="10G-310   47-49 MEASUREMENT STATION 10G-310"/>
    <s v="all"/>
    <s v="Canadian (Combined)"/>
    <m/>
    <m/>
    <s v="Union Gas Companies"/>
    <s v="UGL Union Gas Limited"/>
    <m/>
    <s v="UGL 457.00: UGStor - M&amp;R Equip"/>
    <s v="10G-310 DAWN 47-49, STO ABSENT TANK"/>
    <d v="2018-11-01T00:00:00"/>
    <s v="10G-310-X163"/>
    <s v="20310"/>
    <s v="X163 "/>
    <n v="2457"/>
    <s v="Gas Storage"/>
    <s v="100499 Property Plant &amp; Equipment"/>
    <m/>
    <m/>
    <d v="2018-11-01T00:00:00"/>
    <n v="1"/>
    <s v="South"/>
    <s v="10G-310 DAWN 47-49, STO ABSENT TANK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ABSENT TANK INSTALLS - VARIOUS"/>
    <s v="53-18-412"/>
    <s v="12/2022"/>
    <n v="0"/>
    <n v="66735.23"/>
    <n v="11131.75"/>
    <n v="55603.48"/>
    <n v="2315.3040162629341"/>
    <n v="69050.534016262929"/>
  </r>
  <r>
    <n v="229619"/>
    <m/>
    <s v="X170 "/>
    <x v="0"/>
    <x v="8"/>
    <x v="0"/>
    <x v="6"/>
    <n v="229619"/>
    <s v="13F-602   DOW A STATION 13F-602"/>
    <s v="all"/>
    <s v="Canadian (Combined)"/>
    <m/>
    <m/>
    <s v="Union Gas Companies"/>
    <s v="UGL Union Gas Limited"/>
    <m/>
    <s v="UGL 457.00: UGStor - M&amp;R Equip"/>
    <s v="DOW BLOCK A - INCINERATOR-DEHYDRATI"/>
    <d v="2010-11-01T00:00:00"/>
    <s v="13F-602"/>
    <s v="20310"/>
    <s v="X170 "/>
    <n v="2457"/>
    <s v="Gas Storage"/>
    <s v="100499 Property Plant &amp; Equipment"/>
    <m/>
    <m/>
    <d v="2010-11-01T00:00:00"/>
    <n v="1"/>
    <s v="South"/>
    <s v="DOW BLOCK A - INCINERATOR-DEHYDRATI"/>
    <s v="X170  Dow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60148.29"/>
    <n v="74204.13"/>
    <n v="85944.16"/>
    <n v="5556.1654471654801"/>
    <n v="165704.4554471655"/>
  </r>
  <r>
    <n v="228300"/>
    <m/>
    <s v="X158 "/>
    <x v="32"/>
    <x v="8"/>
    <x v="0"/>
    <x v="6"/>
    <n v="228300"/>
    <s v="10G-101 TERMINUS STATION 10G-101"/>
    <s v="all"/>
    <s v="Canadian (Combined)"/>
    <m/>
    <m/>
    <s v="Union Gas Companies"/>
    <s v="UGL Union Gas Limited"/>
    <m/>
    <s v="UGL 457.00: UGStor - M&amp;R Equip"/>
    <s v="TERMINUS POOL STATION"/>
    <d v="2006-10-01T00:00:00"/>
    <s v="10G-101"/>
    <s v="20310"/>
    <s v="X158 "/>
    <n v="2457"/>
    <s v="Gas Storage"/>
    <s v="100499 Property Plant &amp; Equipment"/>
    <m/>
    <m/>
    <d v="2006-10-01T00:00:00"/>
    <n v="1"/>
    <s v="South"/>
    <s v="TERMINUS POOL STATION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2"/>
    <n v="0"/>
    <n v="370604.86"/>
    <n v="226668.33000000002"/>
    <n v="143936.53"/>
    <n v="12857.720289636562"/>
    <n v="383462.58028963656"/>
  </r>
  <r>
    <n v="227718"/>
    <m/>
    <s v="X154 "/>
    <x v="13"/>
    <x v="8"/>
    <x v="0"/>
    <x v="6"/>
    <n v="227718"/>
    <s v="10F-201 BICKFORD/SOMBRA STATION 10F-201"/>
    <s v="all"/>
    <s v="Canadian (Combined)"/>
    <m/>
    <m/>
    <s v="Union Gas Companies"/>
    <s v="UGL Union Gas Limited"/>
    <m/>
    <s v="UGL 457.00: UGStor - M&amp;R Equip"/>
    <s v="Bickford Station RTU Bristol"/>
    <d v="2016-09-01T00:00:00"/>
    <s v="10F-201"/>
    <s v="20310"/>
    <s v="X154 "/>
    <n v="2457"/>
    <s v="Gas Storage"/>
    <s v="100499 Property Plant &amp; Equipment"/>
    <m/>
    <m/>
    <d v="2016-09-01T00:00:00"/>
    <n v="1"/>
    <s v="South"/>
    <s v="Bickford Station RTU Bristol"/>
    <s v="X154  Bickford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31245.850000000002"/>
    <n v="7528.38"/>
    <n v="23717.47"/>
    <n v="1084.0397492681036"/>
    <n v="32329.889749268106"/>
  </r>
  <r>
    <n v="229433"/>
    <m/>
    <s v="X168 "/>
    <x v="23"/>
    <x v="8"/>
    <x v="0"/>
    <x v="6"/>
    <n v="229433"/>
    <s v="11H-402   BENTPATH EAST/BOOTH CREEK STATON 11H-402"/>
    <s v="all"/>
    <s v="Canadian (Combined)"/>
    <m/>
    <m/>
    <s v="Union Gas Companies"/>
    <s v="UGL Union Gas Limited"/>
    <m/>
    <s v="UGL 457.00: UGStor - M&amp;R Equip"/>
    <s v="BOOTH CREEK STATION"/>
    <d v="1999-08-01T00:00:00"/>
    <s v="11H-402"/>
    <s v="20310"/>
    <s v="X168 "/>
    <n v="2457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351251.79"/>
    <n v="305972.36"/>
    <n v="45279.43"/>
    <n v="12186.287214512407"/>
    <n v="363438.07721451239"/>
  </r>
  <r>
    <n v="227170"/>
    <m/>
    <s v="X140 "/>
    <x v="11"/>
    <x v="8"/>
    <x v="0"/>
    <x v="6"/>
    <n v="227170"/>
    <s v="13G-503 BLUEWATER AIRPRT MANDAUMIN STATN 13G-503"/>
    <s v="all"/>
    <s v="Canadian (Combined)"/>
    <m/>
    <m/>
    <s v="Union Gas Companies"/>
    <s v="UGL Union Gas Limited"/>
    <m/>
    <s v="UGL 457.00: UGStor - M&amp;R Equip"/>
    <s v="SARNIA AIRPORT POOL STATION"/>
    <d v="2009-06-01T00:00:00"/>
    <s v="13G-503"/>
    <s v="20310"/>
    <s v="X140 "/>
    <n v="2457"/>
    <s v="Gas Storage"/>
    <s v="100499 Property Plant &amp; Equipment"/>
    <m/>
    <m/>
    <d v="2009-06-01T00:00:00"/>
    <n v="1"/>
    <s v="South"/>
    <s v="SARNIA AIRPORT POOL STATION"/>
    <s v="X140  Mandaumin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692951.75"/>
    <n v="346762.84"/>
    <n v="346188.91000000003"/>
    <n v="24041.184391683808"/>
    <n v="716992.93439168378"/>
  </r>
  <r>
    <n v="228171"/>
    <m/>
    <s v="X157 "/>
    <x v="10"/>
    <x v="8"/>
    <x v="0"/>
    <x v="6"/>
    <n v="228171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M&amp;R EQPT - TELEMETRY"/>
    <d v="1997-12-01T00:00:00"/>
    <s v="11H-401-X157"/>
    <s v="20310"/>
    <s v="X157 "/>
    <n v="2457"/>
    <s v="Gas Storage"/>
    <s v="100499 Property Plant &amp; Equipment"/>
    <m/>
    <m/>
    <d v="1997-12-01T00:00:00"/>
    <n v="1"/>
    <s v="South"/>
    <s v="BENTPATH M&amp;R EQPT - TELEMETRY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7"/>
    <s v="UGL CONVERSION"/>
    <s v="UGL CONVERSION"/>
    <s v="12/2022"/>
    <n v="0"/>
    <n v="117781.19"/>
    <n v="111329.92"/>
    <n v="6451.27"/>
    <n v="4086.2863924680828"/>
    <n v="121867.47639246809"/>
  </r>
  <r>
    <n v="229507"/>
    <m/>
    <s v="X169 "/>
    <x v="12"/>
    <x v="8"/>
    <x v="0"/>
    <x v="6"/>
    <n v="229507"/>
    <s v="11H-407 BENTPATH POOL"/>
    <s v="all"/>
    <s v="Canadian (Combined)"/>
    <m/>
    <m/>
    <s v="Union Gas Companies"/>
    <s v="UGL Union Gas Limited"/>
    <m/>
    <s v="UGL 457.00: UGStor - M&amp;R Equip"/>
    <s v="BENTPATH EAST STORAGE STATION"/>
    <d v="1999-08-01T00:00:00"/>
    <s v="11H-407"/>
    <s v="20310"/>
    <s v="X169 "/>
    <n v="2457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1120256.6299999999"/>
    <n v="975845.74"/>
    <n v="144410.89000000001"/>
    <n v="38866.048332854778"/>
    <n v="1159122.6783328548"/>
  </r>
  <r>
    <n v="88681126"/>
    <m/>
    <s v="X140 "/>
    <x v="11"/>
    <x v="8"/>
    <x v="0"/>
    <x v="6"/>
    <n v="88681126"/>
    <s v="13G-503 BLUEWATER AIRPRT MANDAUMIN STATN 13G-503"/>
    <s v="all"/>
    <s v="Canadian (Combined)"/>
    <m/>
    <m/>
    <s v="Union Gas Companies"/>
    <s v="UGL Union Gas Limited"/>
    <m/>
    <s v="UGL 457.00: UGStor - M&amp;R Equip"/>
    <s v="Mandaumin Control Valve CV6 Upgrade"/>
    <d v="2021-05-01T00:00:00"/>
    <s v="13G-503"/>
    <s v="20310"/>
    <s v="X140 "/>
    <n v="2457"/>
    <s v="Gas Storage"/>
    <s v="100483 - CCNC"/>
    <m/>
    <m/>
    <d v="2021-06-01T00:00:00"/>
    <n v="1"/>
    <s v="South"/>
    <s v="Mandaumin Control Valve CV6 Upgrade"/>
    <s v="X140  Mandaumin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Mandaumin Control Valve CV6 Upgrade"/>
    <s v="53-21-905"/>
    <s v="12/2022"/>
    <n v="2"/>
    <n v="31841.29"/>
    <n v="1770.43"/>
    <n v="30070.86"/>
    <n v="1104.6978727726391"/>
    <n v="32945.987872772639"/>
  </r>
  <r>
    <n v="227101"/>
    <m/>
    <s v="X139 "/>
    <x v="20"/>
    <x v="8"/>
    <x v="0"/>
    <x v="6"/>
    <n v="227101"/>
    <s v="11H-301 OIL CITY POOL METERING STATION"/>
    <s v="all"/>
    <s v="Canadian (Combined)"/>
    <m/>
    <m/>
    <s v="Union Gas Companies"/>
    <s v="UGL Union Gas Limited"/>
    <m/>
    <s v="UGL 457.00: UGStor - M&amp;R Equip"/>
    <s v="OIL CITY (CENTURY) STATION - PHASE"/>
    <d v="2000-08-01T00:00:00"/>
    <s v="11H-301"/>
    <s v="20310"/>
    <s v="X139 "/>
    <n v="2457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177951"/>
    <n v="148415.32"/>
    <n v="29535.68"/>
    <n v="6173.81051954126"/>
    <n v="184124.81051954126"/>
  </r>
  <r>
    <n v="227376"/>
    <m/>
    <s v="X152 "/>
    <x v="4"/>
    <x v="8"/>
    <x v="0"/>
    <x v="6"/>
    <n v="227376"/>
    <s v="11G-102 WAUBUNO STATION 11G-102"/>
    <s v="all"/>
    <s v="Canadian (Combined)"/>
    <m/>
    <m/>
    <s v="Union Gas Companies"/>
    <s v="UGL Union Gas Limited"/>
    <m/>
    <s v="UGL 457.00: UGStor - M&amp;R Equip"/>
    <s v="WAUBUNO POOL STATION - PIPE &amp; OTHER"/>
    <d v="1987-09-01T00:00:00"/>
    <s v="11G-102"/>
    <s v="20310"/>
    <s v="X152 "/>
    <n v="2457"/>
    <s v="Gas Storage"/>
    <s v="100499 Property Plant &amp; Equipment"/>
    <m/>
    <m/>
    <d v="1987-09-01T00:00:00"/>
    <n v="1"/>
    <s v="South"/>
    <s v="WAUBUNO POOL STATION - PIPE &amp; OTHER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7"/>
    <s v="UGL CONVERSION"/>
    <s v="UGL CONVERSION"/>
    <s v="12/2022"/>
    <n v="0"/>
    <n v="299471.07"/>
    <n v="299471.07"/>
    <n v="0"/>
    <n v="10389.813163535337"/>
    <n v="309860.88316353533"/>
  </r>
  <r>
    <n v="240218"/>
    <m/>
    <s v="X152 "/>
    <x v="4"/>
    <x v="8"/>
    <x v="0"/>
    <x v="6"/>
    <n v="240218"/>
    <s v="11G-102 WAUBUNO STATION 11G-102"/>
    <s v="all"/>
    <s v="Canadian (Combined)"/>
    <m/>
    <m/>
    <s v="Union Gas Companies"/>
    <s v="UGL Union Gas Limited"/>
    <m/>
    <s v="UGL 457.00: UGStor - M&amp;R Equip"/>
    <s v="11G-101V, STO HPC WAUBUNO"/>
    <d v="2018-11-01T00:00:00"/>
    <s v="11G-102"/>
    <s v="20310"/>
    <s v="X152 "/>
    <n v="2457"/>
    <s v="Gas Storage"/>
    <s v="100499 Property Plant &amp; Equipment"/>
    <m/>
    <m/>
    <d v="2018-11-01T00:00:00"/>
    <n v="1"/>
    <s v="South"/>
    <s v="11G-101V, STO HPC WAUBUNO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D/L/B/P/H  **NOTE**"/>
    <s v="53-18-321"/>
    <s v="12/2022"/>
    <n v="0"/>
    <n v="52730.720000000001"/>
    <n v="8795.73"/>
    <n v="43934.99"/>
    <n v="1829.4332363346352"/>
    <n v="54560.153236334634"/>
  </r>
  <r>
    <n v="80233083"/>
    <m/>
    <s v="X154 "/>
    <x v="13"/>
    <x v="8"/>
    <x v="0"/>
    <x v="6"/>
    <n v="80233083"/>
    <s v="10F-201 BICKFORD/SOMBRA STATION 10F-201"/>
    <s v="all"/>
    <s v="Canadian (Combined)"/>
    <m/>
    <m/>
    <s v="Union Gas Companies"/>
    <s v="UGL Union Gas Limited"/>
    <m/>
    <s v="UGL 457.00: UGStor - M&amp;R Equip"/>
    <s v="ClassLctn-NPS24BickfordPoolLine"/>
    <d v="2019-07-21T00:00:00"/>
    <s v="10F-201"/>
    <s v="20310"/>
    <s v="X154 "/>
    <n v="2457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ClassLctn-NPS24BickfordPoolLine"/>
    <s v="61-16-708"/>
    <s v="12/2022"/>
    <n v="3"/>
    <n v="4143.3100000000004"/>
    <n v="537.54"/>
    <n v="3605.77"/>
    <n v="143.74749714090115"/>
    <n v="4287.0574971409014"/>
  </r>
  <r>
    <n v="239117"/>
    <m/>
    <s v="X154 "/>
    <x v="13"/>
    <x v="8"/>
    <x v="0"/>
    <x v="6"/>
    <n v="239117"/>
    <s v="10F-201 BICKFORD/SOMBRA STATION 10F-201"/>
    <s v="all"/>
    <s v="Canadian (Combined)"/>
    <m/>
    <m/>
    <s v="Union Gas Companies"/>
    <s v="UGL Union Gas Limited"/>
    <m/>
    <s v="UGL 457.00: UGStor - M&amp;R Equip"/>
    <s v="Bickford Valve Site - Storage Tank"/>
    <d v="2017-12-01T00:00:00"/>
    <s v="10F-201"/>
    <s v="20310"/>
    <s v="X154 "/>
    <n v="2457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45484.62"/>
    <n v="9273.06"/>
    <n v="36211.56"/>
    <n v="1578.0379173667852"/>
    <n v="47062.657917366785"/>
  </r>
  <r>
    <n v="240583"/>
    <m/>
    <s v="X202 "/>
    <x v="39"/>
    <x v="8"/>
    <x v="0"/>
    <x v="6"/>
    <n v="240583"/>
    <s v="10G-310-X202 AM Panhandle Line System "/>
    <s v="all"/>
    <s v="Canadian (Combined)"/>
    <m/>
    <m/>
    <s v="Union Gas Companies"/>
    <s v="UGL Union Gas Limited"/>
    <m/>
    <s v="UGL 457.00: UGStor - M&amp;R Equip"/>
    <s v="10G-310 Dawn 47-49,Panhandle Reinfo"/>
    <d v="2017-11-01T00:00:00"/>
    <s v="10G-310-X202"/>
    <s v="20310"/>
    <s v="X202 "/>
    <n v="2457"/>
    <s v="Gas Storage"/>
    <s v="100499 Property Plant &amp; Equipment"/>
    <m/>
    <m/>
    <d v="2017-11-01T00:00:00"/>
    <n v="1"/>
    <s v="South"/>
    <s v="10G-310 Dawn 47-49,Panhandle Reinfo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UGL ASSET ONLY (WO)"/>
    <s v="UGL ASSET ONLY (WO)"/>
    <s v="12/2022"/>
    <n v="0"/>
    <n v="0"/>
    <n v="0"/>
    <n v="0"/>
    <n v="0"/>
    <n v="0"/>
  </r>
  <r>
    <n v="230965"/>
    <m/>
    <s v="X202 "/>
    <x v="39"/>
    <x v="8"/>
    <x v="0"/>
    <x v="6"/>
    <n v="230965"/>
    <s v="10G-302 X202  AM Panhandle Line System "/>
    <s v="all"/>
    <s v="Canadian (Combined)"/>
    <m/>
    <m/>
    <s v="Union Gas Companies"/>
    <s v="UGL Union Gas Limited"/>
    <m/>
    <s v="UGL 457.00: UGStor - M&amp;R Equip"/>
    <s v="16&quot; Meter Run Dawn South Yrd,Panhan"/>
    <d v="2017-09-01T00:00:00"/>
    <s v="10G-302-X202"/>
    <s v="20310"/>
    <s v="X202 "/>
    <n v="2457"/>
    <s v="Gas Storage"/>
    <s v="100499 Property Plant &amp; Equipment"/>
    <m/>
    <m/>
    <d v="2017-09-01T00:00:00"/>
    <n v="1"/>
    <s v="South"/>
    <s v="16&quot; Meter Run Dawn South Yrd,Panhan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36365"/>
    <m/>
    <s v="X163 "/>
    <x v="18"/>
    <x v="8"/>
    <x v="0"/>
    <x v="6"/>
    <n v="236365"/>
    <s v="10G-310   47-49 MEASUREMENT STATION 10G-310"/>
    <s v="all"/>
    <s v="Canadian (Combined)"/>
    <m/>
    <m/>
    <s v="Union Gas Companies"/>
    <s v="UGL Union Gas Limited"/>
    <m/>
    <s v="UGL 457.00: UGStor - M&amp;R Equip"/>
    <s v="SCADA - 47-49 Pool 10G-310"/>
    <d v="2018-09-01T00:00:00"/>
    <s v="10G-310-X163"/>
    <s v="20310"/>
    <s v="X163 "/>
    <n v="2457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2"/>
    <n v="0"/>
    <n v="378.19"/>
    <n v="63.08"/>
    <n v="315.11"/>
    <n v="13.120878221450337"/>
    <n v="391.31087822145031"/>
  </r>
  <r>
    <n v="228509"/>
    <m/>
    <s v="X160 "/>
    <x v="17"/>
    <x v="8"/>
    <x v="0"/>
    <x v="6"/>
    <n v="228509"/>
    <s v="11H-602   167 STATION 11H-602"/>
    <s v="all"/>
    <s v="Canadian (Combined)"/>
    <m/>
    <m/>
    <s v="Union Gas Companies"/>
    <s v="UGL Union Gas Limited"/>
    <m/>
    <s v="UGL 457.00: UGStor - M&amp;R Equip"/>
    <s v="DAWN 167 POOL LNDN LINE REG - PIPE,"/>
    <d v="2012-04-01T00:00:00"/>
    <s v="11H-602"/>
    <s v="20310"/>
    <s v="X160 "/>
    <n v="2457"/>
    <s v="Gas Storage"/>
    <s v="100499 Property Plant &amp; Equipment"/>
    <m/>
    <m/>
    <d v="2012-04-01T00:00:00"/>
    <n v="1"/>
    <s v="South"/>
    <s v="DAWN 167 POOL LNDN LINE REG - PIPE,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13758.41"/>
    <n v="5354.92"/>
    <n v="8403.49"/>
    <n v="477.33261622672342"/>
    <n v="14235.742616226724"/>
  </r>
  <r>
    <n v="239996"/>
    <m/>
    <s v="X162 "/>
    <x v="19"/>
    <x v="8"/>
    <x v="0"/>
    <x v="6"/>
    <n v="239996"/>
    <s v="11H-303   OIL SPRINGS EAST/OIL CITY STATON 11H-303"/>
    <s v="all"/>
    <s v="Canadian (Combined)"/>
    <m/>
    <m/>
    <s v="Union Gas Companies"/>
    <s v="UGL Union Gas Limited"/>
    <m/>
    <s v="UGL 457.00: UGStor - M&amp;R Equip"/>
    <s v="11H-303, OIL SPRINGS EAST STOC HPC"/>
    <d v="2018-12-01T00:00:00"/>
    <s v="11H-303"/>
    <s v="20310"/>
    <s v="X162 "/>
    <n v="2457"/>
    <s v="Gas Storage"/>
    <s v="100499 Property Plant &amp; Equipment"/>
    <m/>
    <m/>
    <d v="2018-12-01T00:00:00"/>
    <n v="1"/>
    <s v="South"/>
    <s v="11H-303, OIL SPRINGS EAST STOC HPC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S&amp;T  **NOTE**"/>
    <s v="53-18-539"/>
    <s v="12/2022"/>
    <n v="0"/>
    <n v="114972.13"/>
    <n v="19177.89"/>
    <n v="95794.240000000005"/>
    <n v="3988.8292038148998"/>
    <n v="118960.9592038149"/>
  </r>
  <r>
    <n v="229943"/>
    <m/>
    <s v="X186"/>
    <x v="2"/>
    <x v="8"/>
    <x v="0"/>
    <x v="6"/>
    <n v="229943"/>
    <s v="10G-301 X186 Dawn Yard (Misc.)"/>
    <s v="all"/>
    <s v="Canadian (Combined)"/>
    <m/>
    <m/>
    <s v="Union Gas Companies"/>
    <s v="UGL Union Gas Limited"/>
    <m/>
    <s v="UGL 457.00: UGStor - M&amp;R Equip"/>
    <s v="Dawn South Yard - Valve Repl Progra"/>
    <d v="2014-11-01T00:00:00"/>
    <s v="10G-301-X186"/>
    <s v="20310"/>
    <s v="X186"/>
    <n v="2457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0"/>
    <n v="0"/>
    <n v="0"/>
    <n v="0"/>
    <n v="0"/>
  </r>
  <r>
    <n v="78995632"/>
    <m/>
    <s v="X184"/>
    <x v="16"/>
    <x v="8"/>
    <x v="0"/>
    <x v="6"/>
    <n v="78995632"/>
    <s v="X184 Dawn Plant Trans. non Mainline"/>
    <s v="all"/>
    <s v="Canadian (Combined)"/>
    <m/>
    <m/>
    <s v="Union Gas Companies"/>
    <s v="UGL Union Gas Limited"/>
    <m/>
    <s v="UGL 457.00: UGStor - M&amp;R Equip"/>
    <s v="STO - HPC  **NOTE**"/>
    <d v="2019-12-18T00:00:00"/>
    <s v="X184"/>
    <s v="20310"/>
    <s v="X184"/>
    <n v="2457"/>
    <s v="Gas Storage"/>
    <s v="100483 - CCNC"/>
    <m/>
    <m/>
    <d v="2019-12-01T00:00:00"/>
    <n v="1"/>
    <s v="South"/>
    <s v="STO - HPC  **NOTE**"/>
    <s v="X184 Dawn Plant Trans. non Mainline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2"/>
    <n v="0"/>
    <n v="0"/>
    <n v="0"/>
    <n v="0"/>
    <n v="0"/>
    <n v="0"/>
  </r>
  <r>
    <n v="229933"/>
    <m/>
    <s v="X186"/>
    <x v="2"/>
    <x v="8"/>
    <x v="0"/>
    <x v="6"/>
    <n v="229933"/>
    <s v="10G-301 X186 Dawn Yard (Misc.)"/>
    <s v="all"/>
    <s v="Canadian (Combined)"/>
    <m/>
    <m/>
    <s v="Union Gas Companies"/>
    <s v="UGL Union Gas Limited"/>
    <m/>
    <s v="UGL 457.00: UGStor - M&amp;R Equip"/>
    <s v="Stn 10G-301 - UPS Battery Replaceme"/>
    <d v="2012-12-01T00:00:00"/>
    <s v="10G-301-X186"/>
    <s v="20310"/>
    <s v="X186"/>
    <n v="2457"/>
    <s v="Gas Storage"/>
    <s v="100499 Property Plant &amp; Equipment"/>
    <m/>
    <m/>
    <d v="2012-12-01T00:00:00"/>
    <n v="1"/>
    <s v="South"/>
    <s v="Stn 10G-301 - UPS Battery Replaceme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13121.99"/>
    <n v="5107.22"/>
    <n v="8014.77"/>
    <n v="455.25273754750026"/>
    <n v="13577.2427375475"/>
  </r>
  <r>
    <n v="229511"/>
    <m/>
    <s v="X169 "/>
    <x v="12"/>
    <x v="8"/>
    <x v="0"/>
    <x v="6"/>
    <n v="229511"/>
    <s v="11H-407 BENTPATH POOL"/>
    <s v="all"/>
    <s v="Canadian (Combined)"/>
    <m/>
    <m/>
    <s v="Union Gas Companies"/>
    <s v="UGL Union Gas Limited"/>
    <m/>
    <s v="UGL 457.00: UGStor - M&amp;R Equip"/>
    <s v="BENTPATH EAST STORAGE STN - ELECTRO"/>
    <d v="2011-12-01T00:00:00"/>
    <s v="11H-407"/>
    <s v="20310"/>
    <s v="X169 "/>
    <n v="2457"/>
    <s v="Gas Storage"/>
    <s v="100499 Property Plant &amp; Equipment"/>
    <m/>
    <m/>
    <d v="2011-12-01T00:00:00"/>
    <n v="1"/>
    <s v="South"/>
    <s v="BENTPATH EAST STORAGE STN - ELECTRO"/>
    <s v="X169  Bentpath East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10278"/>
    <n v="4381.29"/>
    <n v="5896.71"/>
    <n v="356.58369168953851"/>
    <n v="10634.583691689539"/>
  </r>
  <r>
    <n v="229949"/>
    <m/>
    <s v="X186"/>
    <x v="2"/>
    <x v="8"/>
    <x v="0"/>
    <x v="6"/>
    <n v="229949"/>
    <s v="99999999-X186 Station Unknown"/>
    <s v="all"/>
    <s v="Canadian (Combined)"/>
    <m/>
    <m/>
    <s v="Union Gas Companies"/>
    <s v="UGL Union Gas Limited"/>
    <m/>
    <s v="UGL 457.00: UGStor - M&amp;R Equip"/>
    <s v="M&amp;R STN PLC5 CONVERSION UPGRADES -"/>
    <d v="2017-12-01T00:00:00"/>
    <s v="99999999-X186"/>
    <s v="20310"/>
    <s v="X186"/>
    <n v="2457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STO PLC5 CONVERSION UPGRADES"/>
    <s v="53-17-760"/>
    <s v="12/2022"/>
    <n v="0"/>
    <n v="0"/>
    <n v="0"/>
    <n v="0"/>
    <n v="0"/>
    <n v="0"/>
  </r>
  <r>
    <n v="92553620"/>
    <m/>
    <s v="X188"/>
    <x v="35"/>
    <x v="8"/>
    <x v="0"/>
    <x v="6"/>
    <n v="92553620"/>
    <s v="10G-302  DAWN DEHY HPC S&amp;T STC"/>
    <s v="all"/>
    <s v="Canadian (Combined)"/>
    <m/>
    <m/>
    <s v="Union Gas Companies"/>
    <s v="UGL Union Gas Limited"/>
    <m/>
    <s v="UGL 457.00: UGStor - M&amp;R Equip"/>
    <s v="Dawn Safety &amp; Security Upgrades"/>
    <d v="2022-12-31T00:00:00"/>
    <s v="10G-302-X188"/>
    <s v="20310"/>
    <s v="X188"/>
    <n v="2457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Dawn Safety &amp; Security Upgrades"/>
    <s v="53-22-310"/>
    <s v="12/2022"/>
    <n v="1"/>
    <n v="9489.82"/>
    <n v="175.88"/>
    <n v="9313.94"/>
    <n v="329.23866988414244"/>
    <n v="9819.0586698841416"/>
  </r>
  <r>
    <n v="230104"/>
    <m/>
    <s v="X189 "/>
    <x v="34"/>
    <x v="8"/>
    <x v="0"/>
    <x v="6"/>
    <n v="230104"/>
    <s v="10G-302 X189  Dawn Plant for Mainline"/>
    <s v="all"/>
    <s v="Canadian (Combined)"/>
    <m/>
    <m/>
    <s v="Union Gas Companies"/>
    <s v="UGL Union Gas Limited"/>
    <m/>
    <s v="UGL 457.00: UGStor - M&amp;R Equip"/>
    <s v="Dawn 42&quot; Meter Run"/>
    <d v="2002-01-01T00:00:00"/>
    <s v="10G-302-X189"/>
    <s v="20310"/>
    <s v="X189 "/>
    <n v="2457"/>
    <s v="Gas Storage"/>
    <s v="100499 Property Plant &amp; Equipment"/>
    <m/>
    <m/>
    <d v="2002-01-01T00:00:00"/>
    <n v="1"/>
    <s v="South"/>
    <s v="Dawn 42&quot; Meter Run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2"/>
    <s v="UGL CONVERSION"/>
    <s v="UGL CONVERSION"/>
    <s v="12/2022"/>
    <n v="0"/>
    <n v="0"/>
    <n v="0"/>
    <n v="0"/>
    <n v="0"/>
    <n v="0"/>
  </r>
  <r>
    <n v="229769"/>
    <m/>
    <s v="X184"/>
    <x v="16"/>
    <x v="8"/>
    <x v="0"/>
    <x v="6"/>
    <n v="229769"/>
    <s v="10G-302 X184 Dawn Plant Trans. non Mainline"/>
    <s v="all"/>
    <s v="Canadian (Combined)"/>
    <m/>
    <m/>
    <s v="Union Gas Companies"/>
    <s v="UGL Union Gas Limited"/>
    <m/>
    <s v="UGL 457.00: UGStor - M&amp;R Equip"/>
    <s v="YARD-N SOMBRA 16&quot; TIE-IN-PIPING &amp; M"/>
    <d v="2009-02-01T00:00:00"/>
    <s v="10G-302-X184"/>
    <s v="20310"/>
    <s v="X184"/>
    <n v="2457"/>
    <s v="Gas Storage"/>
    <s v="100499 Property Plant &amp; Equipment"/>
    <m/>
    <m/>
    <d v="2009-02-01T00:00:00"/>
    <n v="1"/>
    <s v="South"/>
    <s v="YARD-N SOMBRA 16&quot; TIE-IN-PIPING &amp; M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0"/>
    <n v="0"/>
    <n v="0"/>
    <n v="0"/>
    <n v="0"/>
  </r>
  <r>
    <n v="228665"/>
    <m/>
    <s v="X162 "/>
    <x v="19"/>
    <x v="8"/>
    <x v="0"/>
    <x v="6"/>
    <n v="228665"/>
    <s v="11H-207 OIL SPRINGS NORTH"/>
    <s v="all"/>
    <s v="Canadian (Combined)"/>
    <m/>
    <m/>
    <s v="Union Gas Companies"/>
    <s v="UGL Union Gas Limited"/>
    <m/>
    <s v="UGL 457.00: UGStor - M&amp;R Equip"/>
    <s v="OIL SPRINGS NORTH - TELEMETRY"/>
    <d v="1990-12-01T00:00:00"/>
    <s v="11H-207"/>
    <s v="20310"/>
    <s v="X162 "/>
    <n v="2457"/>
    <s v="Gas Storage"/>
    <s v="100499 Property Plant &amp; Equipment"/>
    <m/>
    <m/>
    <d v="1990-12-01T00:00:00"/>
    <n v="1"/>
    <s v="South"/>
    <s v="OIL SPRINGS NORTH - TELEMETRY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0"/>
    <s v="UGL CONVERSION"/>
    <s v="UGL CONVERSION"/>
    <s v="12/2022"/>
    <n v="0"/>
    <n v="77876.38"/>
    <n v="77876.38"/>
    <n v="0"/>
    <n v="2701.8337298907713"/>
    <n v="80578.213729890776"/>
  </r>
  <r>
    <n v="228503"/>
    <m/>
    <s v="X160 "/>
    <x v="17"/>
    <x v="8"/>
    <x v="0"/>
    <x v="6"/>
    <n v="228503"/>
    <s v="11H-602   167 STATION 11H-602"/>
    <s v="all"/>
    <s v="Canadian (Combined)"/>
    <m/>
    <m/>
    <s v="Union Gas Companies"/>
    <s v="UGL Union Gas Limited"/>
    <m/>
    <s v="UGL 457.00: UGStor - M&amp;R Equip"/>
    <s v="DAWN 167 STATION"/>
    <d v="1967-09-01T00:00:00"/>
    <s v="11H-602"/>
    <s v="20310"/>
    <s v="X160 "/>
    <n v="2457"/>
    <s v="Gas Storage"/>
    <s v="100499 Property Plant &amp; Equipment"/>
    <m/>
    <m/>
    <d v="1967-09-01T00:00:00"/>
    <n v="1"/>
    <s v="South"/>
    <s v="DAWN 167 STATION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67"/>
    <s v="UGL CONVERSION"/>
    <s v="UGL CONVERSION"/>
    <s v="12/2022"/>
    <n v="0"/>
    <n v="523963.56"/>
    <n v="523963.56"/>
    <n v="0"/>
    <n v="18178.328520684277"/>
    <n v="542141.88852068433"/>
  </r>
  <r>
    <n v="229321"/>
    <m/>
    <s v="X167 "/>
    <x v="6"/>
    <x v="8"/>
    <x v="0"/>
    <x v="6"/>
    <n v="229321"/>
    <s v="11H-504 EDY,S MILLS TREATER STN"/>
    <s v="all"/>
    <s v="Canadian (Combined)"/>
    <m/>
    <m/>
    <s v="Union Gas Companies"/>
    <s v="UGL Union Gas Limited"/>
    <m/>
    <s v="UGL 457.00: UGStor - M&amp;R Equip"/>
    <s v="EDYS MILLS STATION - RECTIFIER #268"/>
    <d v="1993-07-01T00:00:00"/>
    <s v="11H-504"/>
    <s v="20310"/>
    <s v="X167 "/>
    <n v="2457"/>
    <s v="Gas Storage"/>
    <s v="100499 Property Plant &amp; Equipment"/>
    <m/>
    <m/>
    <d v="1993-07-01T00:00:00"/>
    <n v="1"/>
    <s v="South"/>
    <s v="EDYS MILLS STATION - RECTIFIER #268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16039.470000000001"/>
    <n v="16039.470000000001"/>
    <n v="0"/>
    <n v="556.47143659696462"/>
    <n v="16595.941436596964"/>
  </r>
  <r>
    <n v="235975"/>
    <m/>
    <s v="X162 "/>
    <x v="19"/>
    <x v="8"/>
    <x v="0"/>
    <x v="6"/>
    <n v="235975"/>
    <s v="11H-207 OIL SPRINGS NORTH"/>
    <s v="all"/>
    <s v="Canadian (Combined)"/>
    <m/>
    <m/>
    <s v="Union Gas Companies"/>
    <s v="UGL Union Gas Limited"/>
    <m/>
    <s v="UGL 457.00: UGStor - M&amp;R Equip"/>
    <s v="OIL SPRINGS NORTH"/>
    <d v="2018-06-01T00:00:00"/>
    <s v="11H-207"/>
    <s v="20310"/>
    <s v="X162 "/>
    <n v="2457"/>
    <s v="Gas Storage"/>
    <s v="100499 Property Plant &amp; Equipment"/>
    <m/>
    <m/>
    <d v="2018-06-01T00:00:00"/>
    <n v="1"/>
    <s v="South"/>
    <s v="OIL SPRINGS NORTH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2"/>
    <n v="0"/>
    <n v="3561.19"/>
    <n v="594.02"/>
    <n v="2967.17"/>
    <n v="123.55149610895774"/>
    <n v="3684.741496108958"/>
  </r>
  <r>
    <n v="236615"/>
    <m/>
    <s v="X155 "/>
    <x v="7"/>
    <x v="8"/>
    <x v="0"/>
    <x v="6"/>
    <n v="236615"/>
    <s v="10F-301   SOMBRA STATION"/>
    <s v="all"/>
    <s v="Canadian (Combined)"/>
    <m/>
    <m/>
    <s v="Union Gas Companies"/>
    <s v="UGL Union Gas Limited"/>
    <m/>
    <s v="UGL 457.00: UGStor - M&amp;R Equip"/>
    <s v="SOMBRA STATION"/>
    <d v="2017-01-01T00:00:00"/>
    <s v="10F-301"/>
    <s v="20310"/>
    <s v="X155 "/>
    <n v="2457"/>
    <s v="Gas Storage"/>
    <s v="100499 Property Plant &amp; Equipment"/>
    <m/>
    <m/>
    <d v="2017-01-01T00:00:00"/>
    <n v="1"/>
    <s v="South"/>
    <s v="SOMBRA STATION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4509.78"/>
    <n v="919.42000000000007"/>
    <n v="3590.36"/>
    <n v="156.46176309667706"/>
    <n v="4666.2417630966766"/>
  </r>
  <r>
    <n v="236620"/>
    <m/>
    <s v="X184"/>
    <x v="16"/>
    <x v="8"/>
    <x v="0"/>
    <x v="6"/>
    <n v="236620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CONTROL"/>
    <d v="2012-01-01T00:00:00"/>
    <s v="10G-301-X184"/>
    <s v="20310"/>
    <s v="X184"/>
    <n v="2457"/>
    <s v="Gas Storage"/>
    <s v="100499 Property Plant &amp; Equipment"/>
    <m/>
    <m/>
    <d v="2012-01-01T00:00:00"/>
    <n v="1"/>
    <s v="South"/>
    <s v="YARD-N TECUMSEH MEASUREMENT-CONTRO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38665.870000000003"/>
    <n v="15049.18"/>
    <n v="23616.69"/>
    <n v="1341.469027727941"/>
    <n v="40007.339027727947"/>
  </r>
  <r>
    <n v="236621"/>
    <m/>
    <s v="X189 "/>
    <x v="34"/>
    <x v="8"/>
    <x v="0"/>
    <x v="6"/>
    <n v="236621"/>
    <s v="10G-301 X189  Dawn Plant for Mainline"/>
    <s v="all"/>
    <s v="Canadian (Combined)"/>
    <m/>
    <m/>
    <s v="Union Gas Companies"/>
    <s v="UGL Union Gas Limited"/>
    <m/>
    <s v="UGL 457.00: UGStor - M&amp;R Equip"/>
    <s v="YARD-N TOTAL MEASUREMENT-PIPING"/>
    <d v="2012-01-01T00:00:00"/>
    <s v="10G-301-X189"/>
    <s v="20310"/>
    <s v="X189 "/>
    <n v="2457"/>
    <s v="Gas Storage"/>
    <s v="100499 Property Plant &amp; Equipment"/>
    <m/>
    <m/>
    <d v="2012-01-01T00:00:00"/>
    <n v="1"/>
    <s v="South"/>
    <s v="YARD-N TOTAL MEASUREMENT-PIPING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0"/>
    <n v="0"/>
    <n v="0"/>
    <n v="0"/>
    <n v="0"/>
  </r>
  <r>
    <n v="91721756"/>
    <m/>
    <s v="X140 "/>
    <x v="11"/>
    <x v="8"/>
    <x v="0"/>
    <x v="6"/>
    <n v="91721756"/>
    <s v="X140  Mandaumin Pool"/>
    <s v="all"/>
    <s v="Canadian (Combined)"/>
    <m/>
    <m/>
    <s v="Union Gas Companies"/>
    <s v="UGL Union Gas Limited"/>
    <m/>
    <s v="UGL 457.00: UGStor - M&amp;R Equip"/>
    <s v="Ultrasonic Meter Transducer Upgrade"/>
    <d v="2021-11-30T00:00:00"/>
    <s v="X140"/>
    <s v="20310"/>
    <s v="X140 "/>
    <n v="2457"/>
    <s v="Gas Storage"/>
    <s v="100483 - CCNC"/>
    <m/>
    <m/>
    <d v="2021-12-01T00:00:00"/>
    <n v="1"/>
    <s v="South"/>
    <s v="Ultrasonic Meter Transducer Upgrade"/>
    <s v="X140  Mandaumin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Ultrasonic Meter Transducer Upgrade"/>
    <s v="53-21-917"/>
    <s v="12/2022"/>
    <n v="2"/>
    <n v="16231.24"/>
    <n v="902.48"/>
    <n v="15328.76"/>
    <n v="563.12468183488079"/>
    <n v="16794.364681834879"/>
  </r>
  <r>
    <n v="230957"/>
    <m/>
    <s v="X163 "/>
    <x v="18"/>
    <x v="8"/>
    <x v="0"/>
    <x v="6"/>
    <n v="230957"/>
    <s v="10G-310   47-49 MEASUREMENT STATION 10G-310"/>
    <s v="all"/>
    <s v="Canadian (Combined)"/>
    <m/>
    <m/>
    <s v="Union Gas Companies"/>
    <s v="UGL Union Gas Limited"/>
    <m/>
    <s v="UGL 457.00: UGStor - M&amp;R Equip"/>
    <s v="10G-310 Dawn 47-49,Panhandle Reinfo"/>
    <d v="2017-11-01T00:00:00"/>
    <s v="10G-310-X163"/>
    <s v="20310"/>
    <s v="X163 "/>
    <n v="2457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8508"/>
    <m/>
    <s v="X160 "/>
    <x v="17"/>
    <x v="8"/>
    <x v="0"/>
    <x v="6"/>
    <n v="228508"/>
    <s v="11H-602   167 STATION 11H-602"/>
    <s v="all"/>
    <s v="Canadian (Combined)"/>
    <m/>
    <m/>
    <s v="Union Gas Companies"/>
    <s v="UGL Union Gas Limited"/>
    <m/>
    <s v="UGL 457.00: UGStor - M&amp;R Equip"/>
    <s v="PIPIDAWN 167 - INCINERATOR - PIPING"/>
    <d v="2010-11-01T00:00:00"/>
    <s v="11H-602"/>
    <s v="20310"/>
    <s v="X160 "/>
    <n v="2457"/>
    <s v="Gas Storage"/>
    <s v="100499 Property Plant &amp; Equipment"/>
    <m/>
    <m/>
    <d v="2010-11-01T00:00:00"/>
    <n v="1"/>
    <s v="South"/>
    <s v="PIPIDAWN 167 - INCINERATOR - PIPING"/>
    <s v="X160  Dawn 167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61146.65"/>
    <n v="74666.720000000001"/>
    <n v="86479.930000000008"/>
    <n v="5590.8024285271422"/>
    <n v="166737.45242852715"/>
  </r>
  <r>
    <n v="228806"/>
    <m/>
    <s v="X163 "/>
    <x v="18"/>
    <x v="8"/>
    <x v="0"/>
    <x v="6"/>
    <n v="228806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"/>
    <d v="1995-10-01T00:00:00"/>
    <s v="10G-310-X163"/>
    <s v="20310"/>
    <s v="X163 "/>
    <n v="2457"/>
    <s v="Gas Storage"/>
    <s v="100499 Property Plant &amp; Equipment"/>
    <m/>
    <m/>
    <d v="1995-10-01T00:00:00"/>
    <n v="1"/>
    <s v="South"/>
    <s v="DAWN 47&amp;49 STATION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2"/>
    <n v="0"/>
    <n v="424433.28"/>
    <n v="424433.28"/>
    <n v="0"/>
    <n v="14725.236997304881"/>
    <n v="439158.51699730492"/>
  </r>
  <r>
    <n v="228660"/>
    <m/>
    <s v="X162 "/>
    <x v="19"/>
    <x v="8"/>
    <x v="0"/>
    <x v="6"/>
    <n v="228660"/>
    <s v="11H-206 OIL SPRINGS EAST POOL STATION"/>
    <s v="all"/>
    <s v="Canadian (Combined)"/>
    <m/>
    <m/>
    <s v="Union Gas Companies"/>
    <s v="UGL Union Gas Limited"/>
    <m/>
    <s v="UGL 457.00: UGStor - M&amp;R Equip"/>
    <s v="OIL SPRINGS EAST STATION"/>
    <d v="1996-10-01T00:00:00"/>
    <s v="11H-206"/>
    <s v="20310"/>
    <s v="X162 "/>
    <n v="2457"/>
    <s v="Gas Storage"/>
    <s v="100499 Property Plant &amp; Equipment"/>
    <m/>
    <m/>
    <d v="1996-10-01T00:00:00"/>
    <n v="1"/>
    <s v="South"/>
    <s v="OIL SPRINGS EAST STATION"/>
    <s v="X162  Oil Springs East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6"/>
    <s v="UGL CONVERSION"/>
    <s v="UGL CONVERSION"/>
    <s v="12/2022"/>
    <n v="0"/>
    <n v="1760.22"/>
    <n v="1729.05"/>
    <n v="31.17"/>
    <n v="61.068860263257399"/>
    <n v="1821.2888602632574"/>
  </r>
  <r>
    <n v="227102"/>
    <m/>
    <s v="X139 "/>
    <x v="20"/>
    <x v="8"/>
    <x v="0"/>
    <x v="6"/>
    <n v="227102"/>
    <s v="11H-301 OIL CITY POOL METERING STATION"/>
    <s v="all"/>
    <s v="Canadian (Combined)"/>
    <m/>
    <m/>
    <s v="Union Gas Companies"/>
    <s v="UGL Union Gas Limited"/>
    <m/>
    <s v="UGL 457.00: UGStor - M&amp;R Equip"/>
    <s v="OIL CITY (CENTURY) STN-SCADA (11H-3"/>
    <d v="2011-02-01T00:00:00"/>
    <s v="11H-301"/>
    <s v="20310"/>
    <s v="X139 "/>
    <n v="2457"/>
    <s v="Gas Storage"/>
    <s v="100499 Property Plant &amp; Equipment"/>
    <m/>
    <m/>
    <d v="2011-02-01T00:00:00"/>
    <n v="1"/>
    <s v="South"/>
    <s v="OIL CITY (CENTURY) STN-SCADA (11H-3"/>
    <s v="X139  Oil City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20805.88"/>
    <n v="8869.1"/>
    <n v="11936.78"/>
    <n v="721.83668994449658"/>
    <n v="21527.716689944496"/>
  </r>
  <r>
    <n v="85606906"/>
    <m/>
    <s v="X158 "/>
    <x v="32"/>
    <x v="8"/>
    <x v="0"/>
    <x v="6"/>
    <n v="85606906"/>
    <s v="X158  Terminus Pool"/>
    <s v="all"/>
    <s v="Canadian (Combined)"/>
    <m/>
    <m/>
    <s v="Union Gas Companies"/>
    <s v="UGL Union Gas Limited"/>
    <m/>
    <s v="UGL 457.00: UGStor - M&amp;R Equip"/>
    <s v="Terminus GC"/>
    <d v="2020-11-30T00:00:00"/>
    <s v="X158"/>
    <s v="20310"/>
    <s v="X158 "/>
    <n v="2457"/>
    <s v="Gas Storage"/>
    <s v="100483 - CCNC"/>
    <m/>
    <m/>
    <d v="2020-12-01T00:00:00"/>
    <n v="1"/>
    <s v="South"/>
    <s v="Terminus GC"/>
    <s v="X158  Terminus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Terminus GC"/>
    <s v="53-20-910"/>
    <s v="12/2022"/>
    <n v="0"/>
    <n v="0"/>
    <n v="0"/>
    <n v="0"/>
    <n v="0"/>
    <n v="0"/>
  </r>
  <r>
    <n v="229941"/>
    <m/>
    <s v="X186"/>
    <x v="2"/>
    <x v="8"/>
    <x v="0"/>
    <x v="6"/>
    <n v="229941"/>
    <s v="10G-301 X186 Dawn Yard (Misc.)"/>
    <s v="all"/>
    <s v="Canadian (Combined)"/>
    <m/>
    <m/>
    <s v="Union Gas Companies"/>
    <s v="UGL Union Gas Limited"/>
    <m/>
    <s v="UGL 457.00: UGStor - M&amp;R Equip"/>
    <s v="Dawn North Yd - 27.6K Volt Pole Ext"/>
    <d v="2014-08-01T00:00:00"/>
    <s v="10G-301-X186"/>
    <s v="20310"/>
    <s v="X186"/>
    <n v="2457"/>
    <s v="Gas Storage"/>
    <s v="100499 Property Plant &amp; Equipment"/>
    <m/>
    <m/>
    <d v="2014-08-01T00:00:00"/>
    <n v="1"/>
    <s v="South"/>
    <s v="Dawn North Yd - 27.6K Volt Pole Ext"/>
    <s v="X186 Dawn Yard (Misc.)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155139.23000000001"/>
    <n v="48880.58"/>
    <n v="106258.65000000001"/>
    <n v="5382.381724000039"/>
    <n v="160521.61172400005"/>
  </r>
  <r>
    <n v="227881"/>
    <m/>
    <s v="X155 "/>
    <x v="7"/>
    <x v="8"/>
    <x v="0"/>
    <x v="6"/>
    <n v="227881"/>
    <s v="10F-103   SOMBRA/ST. CLAIR MEAS STATION 10F-103"/>
    <s v="all"/>
    <s v="Canadian (Combined)"/>
    <m/>
    <m/>
    <s v="Union Gas Companies"/>
    <s v="UGL Union Gas Limited"/>
    <m/>
    <s v="UGL 457.00: UGStor - M&amp;R Equip"/>
    <s v="West Sombra (M&amp;R Manti 10F-104) 10F"/>
    <d v="2005-12-01T00:00:00"/>
    <s v="10F-103"/>
    <s v="20310"/>
    <s v="X155 "/>
    <n v="2457"/>
    <s v="Gas Storage"/>
    <s v="100499 Property Plant &amp; Equipment"/>
    <m/>
    <m/>
    <d v="2005-12-01T00:00:00"/>
    <n v="1"/>
    <s v="South"/>
    <s v="West Sombra (M&amp;R Manti 10F-104) 10F"/>
    <s v="X155  Sombra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32922.870000000003"/>
    <n v="21356.57"/>
    <n v="11566.300000000001"/>
    <n v="1142.2220787716246"/>
    <n v="34065.092078771624"/>
  </r>
  <r>
    <n v="229332"/>
    <m/>
    <s v="X167 "/>
    <x v="6"/>
    <x v="8"/>
    <x v="0"/>
    <x v="6"/>
    <n v="229332"/>
    <s v="11H-506   EDYS MILLS STATION 11H-506"/>
    <s v="all"/>
    <s v="Canadian (Combined)"/>
    <m/>
    <m/>
    <s v="Union Gas Companies"/>
    <s v="UGL Union Gas Limited"/>
    <m/>
    <s v="UGL 457.00: UGStor - M&amp;R Equip"/>
    <s v="Edys Mills - PLC5 Conversion Upgrad"/>
    <d v="2014-12-01T00:00:00"/>
    <s v="11H-506"/>
    <s v="20310"/>
    <s v="X167 "/>
    <n v="2457"/>
    <s v="Gas Storage"/>
    <s v="100499 Property Plant &amp; Equipment"/>
    <m/>
    <m/>
    <d v="2014-12-01T00:00:00"/>
    <n v="1"/>
    <s v="South"/>
    <s v="Edys Mills - PLC5 Conversion Upgrad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91816.36"/>
    <n v="28929.09"/>
    <n v="62887.270000000004"/>
    <n v="3185.4657137863082"/>
    <n v="95001.825713786311"/>
  </r>
  <r>
    <n v="228670"/>
    <m/>
    <s v="X162 "/>
    <x v="19"/>
    <x v="8"/>
    <x v="0"/>
    <x v="6"/>
    <n v="228670"/>
    <s v="11H-302 OSE VALVE SITE 11H-302"/>
    <s v="all"/>
    <s v="Canadian (Combined)"/>
    <m/>
    <m/>
    <s v="Union Gas Companies"/>
    <s v="UGL Union Gas Limited"/>
    <m/>
    <s v="UGL 457.00: UGStor - M&amp;R Equip"/>
    <s v="OIL SPRINGS EAST-ELECTRICAL CONTROL"/>
    <d v="2011-03-01T00:00:00"/>
    <s v="11H-302"/>
    <s v="20310"/>
    <s v="X162 "/>
    <n v="2457"/>
    <s v="Gas Storage"/>
    <s v="100499 Property Plant &amp; Equipment"/>
    <m/>
    <m/>
    <d v="2011-03-01T00:00:00"/>
    <n v="1"/>
    <s v="South"/>
    <s v="OIL SPRINGS EAST-ELECTRICAL CONTROL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4647.26"/>
    <n v="1981.03"/>
    <n v="2666.23"/>
    <n v="161.23147762610671"/>
    <n v="4808.4914776261066"/>
  </r>
  <r>
    <n v="227710"/>
    <m/>
    <s v="X154 "/>
    <x v="13"/>
    <x v="8"/>
    <x v="0"/>
    <x v="6"/>
    <n v="227710"/>
    <s v="10F-201 BICKFORD/SOMBRA STATION 10F-201"/>
    <s v="all"/>
    <s v="Canadian (Combined)"/>
    <m/>
    <m/>
    <s v="Union Gas Companies"/>
    <s v="UGL Union Gas Limited"/>
    <m/>
    <s v="UGL 457.00: UGStor - M&amp;R Equip"/>
    <s v="BICKFORD STATION"/>
    <d v="1991-09-01T00:00:00"/>
    <s v="10F-201"/>
    <s v="20310"/>
    <s v="X154 "/>
    <n v="2457"/>
    <s v="Gas Storage"/>
    <s v="100499 Property Plant &amp; Equipment"/>
    <m/>
    <m/>
    <d v="1991-09-01T00:00:00"/>
    <n v="1"/>
    <s v="South"/>
    <s v="BICKFORD STATION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1"/>
    <s v="UGL CONVERSION"/>
    <s v="UGL CONVERSION"/>
    <s v="12/2022"/>
    <n v="0"/>
    <n v="1534209.46"/>
    <n v="1534209.46"/>
    <n v="0"/>
    <n v="53227.67786260102"/>
    <n v="1587437.1378626011"/>
  </r>
  <r>
    <n v="229334"/>
    <m/>
    <s v="X167 "/>
    <x v="6"/>
    <x v="8"/>
    <x v="0"/>
    <x v="6"/>
    <n v="229334"/>
    <s v="11H-506   EDYS MILLS STATION 11H-506"/>
    <s v="all"/>
    <s v="Canadian (Combined)"/>
    <m/>
    <m/>
    <s v="Union Gas Companies"/>
    <s v="UGL Union Gas Limited"/>
    <m/>
    <s v="UGL 457.00: UGStor - M&amp;R Equip"/>
    <s v="Edy's Mills Compr Stn # Storage Tan"/>
    <d v="2017-12-01T00:00:00"/>
    <s v="11H-506"/>
    <s v="20310"/>
    <s v="X167 "/>
    <n v="2457"/>
    <s v="Gas Storage"/>
    <s v="100499 Property Plant &amp; Equipment"/>
    <m/>
    <m/>
    <d v="2017-12-01T00:00:00"/>
    <n v="1"/>
    <s v="South"/>
    <s v="Edy's Mills Compr Stn # Storage Tan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121587.2"/>
    <n v="24788.28"/>
    <n v="96798.92"/>
    <n v="4218.3316441130819"/>
    <n v="125805.53164411309"/>
  </r>
  <r>
    <n v="239037"/>
    <m/>
    <s v="X189 "/>
    <x v="34"/>
    <x v="8"/>
    <x v="0"/>
    <x v="6"/>
    <n v="239037"/>
    <s v="10G-301 X189  Dawn Plant for Mainline"/>
    <s v="all"/>
    <s v="Canadian (Combined)"/>
    <m/>
    <m/>
    <s v="Union Gas Companies"/>
    <s v="UGL Union Gas Limited"/>
    <m/>
    <s v="UGL 457.00: UGStor - M&amp;R Equip"/>
    <s v="M&amp;R STN - Electronic Control (PLC5"/>
    <d v="2016-12-01T00:00:00"/>
    <s v="10G-301-X189"/>
    <s v="20310"/>
    <s v="X189 "/>
    <n v="2457"/>
    <s v="Gas Storage"/>
    <s v="100499 Property Plant &amp; Equipment"/>
    <m/>
    <m/>
    <d v="2016-12-01T00:00:00"/>
    <n v="1"/>
    <s v="South"/>
    <s v="M&amp;R STN - Electronic Control (PLC5"/>
    <s v="X189  Dawn Plant for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139013.72"/>
    <n v="33493.980000000003"/>
    <n v="105519.74"/>
    <n v="4822.9252260260591"/>
    <n v="143836.64522602607"/>
  </r>
  <r>
    <n v="235974"/>
    <m/>
    <s v="X152 "/>
    <x v="4"/>
    <x v="8"/>
    <x v="0"/>
    <x v="6"/>
    <n v="235974"/>
    <s v="11G-102 WAUBUNO STATION 11G-102"/>
    <s v="all"/>
    <s v="Canadian (Combined)"/>
    <m/>
    <m/>
    <s v="Union Gas Companies"/>
    <s v="UGL Union Gas Limited"/>
    <m/>
    <s v="UGL 457.00: UGStor - M&amp;R Equip"/>
    <s v="WAUBUNO POOL STATION"/>
    <d v="2018-06-01T00:00:00"/>
    <s v="11G-102"/>
    <s v="20310"/>
    <s v="X152 "/>
    <n v="2457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2"/>
    <n v="0"/>
    <n v="597.66999999999996"/>
    <n v="99.69"/>
    <n v="497.98"/>
    <n v="20.735490855427756"/>
    <n v="618.40549085542773"/>
  </r>
  <r>
    <n v="230106"/>
    <m/>
    <s v="X189 "/>
    <x v="34"/>
    <x v="8"/>
    <x v="0"/>
    <x v="6"/>
    <n v="230106"/>
    <s v="10G-301 X189  Dawn Plant for Mainline"/>
    <s v="all"/>
    <s v="Canadian (Combined)"/>
    <m/>
    <m/>
    <s v="Union Gas Companies"/>
    <s v="UGL Union Gas Limited"/>
    <m/>
    <s v="UGL 457.00: UGStor - M&amp;R Equip"/>
    <s v="YARD-N TOTAL MEASUREMENT-PIPING"/>
    <d v="1993-09-01T00:00:00"/>
    <s v="10G-301-X189"/>
    <s v="20310"/>
    <s v="X189 "/>
    <n v="2457"/>
    <s v="Gas Storage"/>
    <s v="100499 Property Plant &amp; Equipment"/>
    <m/>
    <m/>
    <d v="1993-09-01T00:00:00"/>
    <n v="1"/>
    <s v="South"/>
    <s v="YARD-N TOTAL MEASUREMENT-PIPING"/>
    <s v="X189  Dawn Plant for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0"/>
    <n v="0"/>
    <n v="0"/>
    <n v="0"/>
    <n v="0"/>
  </r>
  <r>
    <n v="228168"/>
    <m/>
    <s v="X157 "/>
    <x v="10"/>
    <x v="8"/>
    <x v="0"/>
    <x v="6"/>
    <n v="228168"/>
    <s v="11H-401-X157 BENTPATH ROSEDALE STATION 11H-401-X157"/>
    <s v="all"/>
    <s v="Canadian (Combined)"/>
    <m/>
    <m/>
    <s v="Union Gas Companies"/>
    <s v="UGL Union Gas Limited"/>
    <m/>
    <s v="UGL 457.00: UGStor - M&amp;R Equip"/>
    <s v="STO ULTRASONIC ELECTRONIC METER - 1"/>
    <d v="2016-12-01T00:00:00"/>
    <s v="11H-401-X157"/>
    <s v="20310"/>
    <s v="X157 "/>
    <n v="2457"/>
    <s v="Gas Storage"/>
    <s v="100499 Property Plant &amp; Equipment"/>
    <m/>
    <m/>
    <d v="2016-12-01T00:00:00"/>
    <n v="1"/>
    <s v="South"/>
    <s v="STO ULTRASONIC ELECTRONIC METER - 1"/>
    <s v="X157  Bentpath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19409.87"/>
    <n v="4676.62"/>
    <n v="14733.25"/>
    <n v="673.40368746974332"/>
    <n v="20083.273687469744"/>
  </r>
  <r>
    <n v="237907"/>
    <m/>
    <s v="X160 "/>
    <x v="17"/>
    <x v="8"/>
    <x v="0"/>
    <x v="6"/>
    <n v="237907"/>
    <s v="11H-602   167 STATION 11H-602"/>
    <s v="all"/>
    <s v="Canadian (Combined)"/>
    <m/>
    <m/>
    <s v="Union Gas Companies"/>
    <s v="UGL Union Gas Limited"/>
    <m/>
    <s v="UGL 457.00: UGStor - M&amp;R Equip"/>
    <s v="DAWN 167 - ENG - ODOURANT UPGRADE"/>
    <d v="2018-05-01T00:00:00"/>
    <s v="11H-602"/>
    <s v="20310"/>
    <s v="X160 "/>
    <n v="2457"/>
    <s v="Gas Storage"/>
    <s v="100499 Property Plant &amp; Equipment"/>
    <m/>
    <m/>
    <d v="2018-05-01T00:00:00"/>
    <n v="1"/>
    <s v="South"/>
    <s v="DAWN 167 - ENG - ODOURANT UPGRADE"/>
    <s v="X160  Dawn 167 Pool"/>
    <m/>
    <m/>
    <m/>
    <s v="ALL"/>
    <s v="Odorant - 30 year"/>
    <m/>
    <s v="72 - Canada - Ontario"/>
    <s v="ON                "/>
    <s v="ON                "/>
    <s v="None"/>
    <s v="None"/>
    <m/>
    <m/>
    <m/>
    <s v="457.00: UGStor - M&amp;R Equip"/>
    <s v="2018"/>
    <s v="Eng - Odourant Upgrade *NOTE*"/>
    <s v="73-17-302"/>
    <s v="12/2022"/>
    <n v="0"/>
    <n v="23219.47"/>
    <n v="3873.12"/>
    <n v="19346.350000000002"/>
    <n v="805.57349014151475"/>
    <n v="24025.043490141517"/>
  </r>
  <r>
    <n v="229085"/>
    <m/>
    <s v="X165 "/>
    <x v="9"/>
    <x v="8"/>
    <x v="0"/>
    <x v="6"/>
    <n v="229085"/>
    <s v="11G-602   156 STATION 11G-602"/>
    <s v="all"/>
    <s v="Canadian (Combined)"/>
    <m/>
    <m/>
    <s v="Union Gas Companies"/>
    <s v="UGL Union Gas Limited"/>
    <m/>
    <s v="UGL 457.00: UGStor - M&amp;R Equip"/>
    <s v="DAWN 156 STATION"/>
    <d v="1988-09-01T00:00:00"/>
    <s v="11G-602"/>
    <s v="20310"/>
    <s v="X165 "/>
    <n v="2457"/>
    <s v="Gas Storage"/>
    <s v="100499 Property Plant &amp; Equipment"/>
    <m/>
    <m/>
    <d v="1988-09-01T00:00:00"/>
    <n v="1"/>
    <s v="South"/>
    <s v="DAWN 156 STATION"/>
    <s v="X165  Dawn 156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88"/>
    <s v="UGL CONVERSION"/>
    <s v="UGL CONVERSION"/>
    <s v="12/2022"/>
    <n v="0"/>
    <n v="1701828.6"/>
    <n v="1701828.6"/>
    <n v="0"/>
    <n v="59043.036078112375"/>
    <n v="1760871.6360781125"/>
  </r>
  <r>
    <n v="228510"/>
    <m/>
    <s v="X160 "/>
    <x v="17"/>
    <x v="8"/>
    <x v="0"/>
    <x v="6"/>
    <n v="228510"/>
    <s v="11H-602   167 STATION 11H-602"/>
    <s v="all"/>
    <s v="Canadian (Combined)"/>
    <m/>
    <m/>
    <s v="Union Gas Companies"/>
    <s v="UGL Union Gas Limited"/>
    <m/>
    <s v="UGL 457.00: UGStor - M&amp;R Equip"/>
    <s v="Dawn 167 - Moisture Analyzer"/>
    <d v="2012-11-01T00:00:00"/>
    <s v="11H-602"/>
    <s v="20310"/>
    <s v="X160 "/>
    <n v="2457"/>
    <s v="Gas Storage"/>
    <s v="100499 Property Plant &amp; Equipment"/>
    <m/>
    <m/>
    <d v="2012-11-01T00:00:00"/>
    <n v="1"/>
    <s v="South"/>
    <s v="Dawn 167 - Moisture Analyzer"/>
    <s v="X160  Dawn 167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30058.63"/>
    <n v="11699.15"/>
    <n v="18359.48"/>
    <n v="1042.850481857357"/>
    <n v="31101.480481857358"/>
  </r>
  <r>
    <n v="230964"/>
    <m/>
    <s v="X202 "/>
    <x v="39"/>
    <x v="8"/>
    <x v="0"/>
    <x v="6"/>
    <n v="230964"/>
    <s v="10G-302 X202  AM Panhandle Line System "/>
    <s v="all"/>
    <s v="Canadian (Combined)"/>
    <m/>
    <m/>
    <s v="Union Gas Companies"/>
    <s v="UGL Union Gas Limited"/>
    <m/>
    <s v="UGL 457.00: UGStor - M&amp;R Equip"/>
    <s v="16&quot; Meter Run Dawn South 10G-302, P"/>
    <d v="2017-09-01T00:00:00"/>
    <s v="10G-302-X202"/>
    <s v="20310"/>
    <s v="X202 "/>
    <n v="2457"/>
    <s v="Gas Storage"/>
    <s v="100499 Property Plant &amp; Equipment"/>
    <m/>
    <m/>
    <d v="2017-09-01T00:00:00"/>
    <n v="1"/>
    <s v="South"/>
    <s v="16&quot; Meter Run Dawn South 10G-302, P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9325"/>
    <m/>
    <s v="X167 "/>
    <x v="6"/>
    <x v="8"/>
    <x v="0"/>
    <x v="6"/>
    <n v="229325"/>
    <s v="11H-506   EDYS MILLS STATION 11H-506"/>
    <s v="all"/>
    <s v="Canadian (Combined)"/>
    <m/>
    <m/>
    <s v="Union Gas Companies"/>
    <s v="UGL Union Gas Limited"/>
    <m/>
    <s v="UGL 457.00: UGStor - M&amp;R Equip"/>
    <s v="EDYS MILLS STATION - HEATER"/>
    <d v="1993-04-01T00:00:00"/>
    <s v="11H-506"/>
    <s v="20310"/>
    <s v="X167 "/>
    <n v="2457"/>
    <s v="Gas Storage"/>
    <s v="100499 Property Plant &amp; Equipment"/>
    <m/>
    <m/>
    <d v="1993-04-01T00:00:00"/>
    <n v="1"/>
    <s v="South"/>
    <s v="EDYS MILLS STATION - HEATER"/>
    <s v="X167  Edys Mills Pool"/>
    <m/>
    <m/>
    <m/>
    <s v="ALL"/>
    <s v="Heater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158988.48000000001"/>
    <n v="158988.48000000001"/>
    <n v="0"/>
    <n v="5515.9271389869973"/>
    <n v="164504.40713898701"/>
  </r>
  <r>
    <n v="229932"/>
    <m/>
    <s v="X186"/>
    <x v="2"/>
    <x v="8"/>
    <x v="0"/>
    <x v="6"/>
    <n v="229932"/>
    <s v="10G-302 X186 Dawn Yard (Misc.)"/>
    <s v="all"/>
    <s v="Canadian (Combined)"/>
    <m/>
    <m/>
    <s v="Union Gas Companies"/>
    <s v="UGL Union Gas Limited"/>
    <m/>
    <s v="UGL 457.00: UGStor - M&amp;R Equip"/>
    <s v="Dawn Yard Odourant upgrade Controls"/>
    <d v="2013-01-01T00:00:00"/>
    <s v="10G-302-X186"/>
    <s v="20310"/>
    <s v="X186"/>
    <n v="2457"/>
    <s v="Gas Storage"/>
    <s v="100499 Property Plant &amp; Equipment"/>
    <m/>
    <m/>
    <d v="2013-01-01T00:00:00"/>
    <n v="1"/>
    <s v="South"/>
    <s v="Dawn Yard Odourant upgrade Controls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20359.510000000002"/>
    <n v="7169.46"/>
    <n v="13190.050000000001"/>
    <n v="706.35038303075271"/>
    <n v="21065.860383030755"/>
  </r>
  <r>
    <n v="92022609"/>
    <m/>
    <s v="X155 "/>
    <x v="7"/>
    <x v="8"/>
    <x v="0"/>
    <x v="6"/>
    <n v="92022609"/>
    <s v="10F-103   SOMBRA/ST. CLAIR MEAS STATION 10F-103"/>
    <s v="all"/>
    <s v="Canadian (Combined)"/>
    <m/>
    <m/>
    <s v="Union Gas Companies"/>
    <s v="UGL Union Gas Limited"/>
    <m/>
    <s v="UGL 457.00: UGStor - M&amp;R Equip"/>
    <s v="Work Order Addition"/>
    <d v="2019-12-18T00:00:00"/>
    <s v="10F-103"/>
    <s v="20310"/>
    <s v="X155 "/>
    <n v="2457"/>
    <s v="Gas Storage"/>
    <s v="100499 Property Plant &amp; Equipment"/>
    <m/>
    <m/>
    <d v="2019-12-01T00:00:00"/>
    <n v="1"/>
    <s v="South"/>
    <s v="Pipe, valve, misc - M&amp;R Station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9"/>
    <s v="STO - HPC  **NOTE**"/>
    <s v="53-19-321"/>
    <s v="12/2022"/>
    <n v="0"/>
    <n v="72274.13"/>
    <n v="9376.630000000001"/>
    <n v="62897.5"/>
    <n v="2507.469944449273"/>
    <n v="74781.599944449277"/>
  </r>
  <r>
    <n v="228298"/>
    <m/>
    <s v="X158 "/>
    <x v="32"/>
    <x v="8"/>
    <x v="0"/>
    <x v="6"/>
    <n v="228298"/>
    <s v="10G-101 TERMINUS STATION 10G-101"/>
    <s v="all"/>
    <s v="Canadian (Combined)"/>
    <m/>
    <m/>
    <s v="Union Gas Companies"/>
    <s v="UGL Union Gas Limited"/>
    <m/>
    <s v="UGL 457.00: UGStor - M&amp;R Equip"/>
    <s v="TERMINUS POOL STATION - TELEMETRY"/>
    <d v="1975-09-01T00:00:00"/>
    <s v="10G-101"/>
    <s v="20310"/>
    <s v="X158 "/>
    <n v="2457"/>
    <s v="Gas Storage"/>
    <s v="100499 Property Plant &amp; Equipment"/>
    <m/>
    <m/>
    <d v="1975-09-01T00:00:00"/>
    <n v="1"/>
    <s v="South"/>
    <s v="TERMINUS POOL STATION - TELEMETRY"/>
    <s v="X158  Terminu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75"/>
    <s v="UGL CONVERSION"/>
    <s v="UGL CONVERSION"/>
    <s v="12/2022"/>
    <n v="0"/>
    <n v="154791.31"/>
    <n v="154791.31"/>
    <n v="0"/>
    <n v="5370.3110295057186"/>
    <n v="160161.62102950571"/>
  </r>
  <r>
    <n v="87230211"/>
    <m/>
    <s v="X194 "/>
    <x v="27"/>
    <x v="8"/>
    <x v="0"/>
    <x v="6"/>
    <n v="87230211"/>
    <s v="10G-301 X194  Dawn E Compressor (100% REG)"/>
    <s v="all"/>
    <s v="Canadian (Combined)"/>
    <m/>
    <m/>
    <s v="Union Gas Companies"/>
    <s v="UGL Union Gas Limited"/>
    <m/>
    <s v="UGL 457.00: UGStor - M&amp;R Equip"/>
    <s v="Work Order Addition"/>
    <d v="2019-12-18T00:00:00"/>
    <s v="10G-301-X194"/>
    <s v="20310"/>
    <s v="X194 "/>
    <n v="2457"/>
    <s v="Gas Storage"/>
    <s v="100499 Property Plant &amp; Equipment"/>
    <m/>
    <m/>
    <d v="2019-12-01T00:00:00"/>
    <n v="1"/>
    <s v="South"/>
    <s v="Pipe, valve, misc - Compressor"/>
    <s v="X194  Dawn E Compressor (100% REG)"/>
    <m/>
    <m/>
    <m/>
    <s v="ALL"/>
    <s v="Pipe, valve, misc - Compressor"/>
    <m/>
    <s v="72 - Canada - Ontario"/>
    <s v="ON                "/>
    <s v="ON                "/>
    <s v="None"/>
    <s v="None"/>
    <m/>
    <m/>
    <m/>
    <s v="457.00: UGStor - M&amp;R Equip"/>
    <s v="2019"/>
    <s v="STO - Dawn E Header NPS 42&quot; Tee Rep"/>
    <s v="53-19-908"/>
    <s v="12/2022"/>
    <n v="0"/>
    <n v="1228440.25"/>
    <n v="159374.14000000001"/>
    <n v="1069066.1100000001"/>
    <n v="42619.357789941583"/>
    <n v="1271059.6077899416"/>
  </r>
  <r>
    <n v="227723"/>
    <m/>
    <s v="X154 "/>
    <x v="13"/>
    <x v="8"/>
    <x v="0"/>
    <x v="6"/>
    <n v="227723"/>
    <s v="10F-201 BICKFORD/SOMBRA STATION 10F-201"/>
    <s v="all"/>
    <s v="Canadian (Combined)"/>
    <m/>
    <m/>
    <s v="Union Gas Companies"/>
    <s v="UGL Union Gas Limited"/>
    <m/>
    <s v="UGL 457.00: UGStor - M&amp;R Equip"/>
    <s v="SOMBRA - INCINERATOR-dehydration"/>
    <d v="2010-11-01T00:00:00"/>
    <s v="10F-201"/>
    <s v="20310"/>
    <s v="X154 "/>
    <n v="2457"/>
    <s v="Gas Storage"/>
    <s v="100499 Property Plant &amp; Equipment"/>
    <m/>
    <m/>
    <d v="2010-11-01T00:00:00"/>
    <n v="1"/>
    <s v="South"/>
    <s v="SOMBRA - INCINERATOR-dehydration"/>
    <s v="X154  Bickford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38654.73000000001"/>
    <n v="64245.17"/>
    <n v="74409.56"/>
    <n v="4810.4704702876252"/>
    <n v="143465.20047028764"/>
  </r>
  <r>
    <n v="90303249"/>
    <m/>
    <s v="X188"/>
    <x v="35"/>
    <x v="8"/>
    <x v="0"/>
    <x v="6"/>
    <n v="90303249"/>
    <s v="X188 Dawn Dehy Plant"/>
    <s v="all"/>
    <s v="Canadian (Combined)"/>
    <m/>
    <m/>
    <s v="Union Gas Companies"/>
    <s v="UGL Union Gas Limited"/>
    <m/>
    <s v="UGL 457.00: UGStor - M&amp;R Equip"/>
    <s v="Dawn Dehy - PT Recorders"/>
    <d v="2021-05-06T00:00:00"/>
    <s v="X188"/>
    <s v="20310"/>
    <s v="X188"/>
    <n v="2457"/>
    <s v="Gas Storage"/>
    <s v="100483 - CCNC"/>
    <m/>
    <m/>
    <d v="2021-09-01T00:00:00"/>
    <n v="1"/>
    <s v="South"/>
    <s v="Dawn Dehy - PT Recorders"/>
    <s v="X188 Dawn Dehy Plant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Dehy - PT Recorders"/>
    <s v="53-21-902"/>
    <s v="12/2022"/>
    <n v="2"/>
    <n v="6587.9400000000005"/>
    <n v="366.3"/>
    <n v="6221.64"/>
    <n v="228.56119535212866"/>
    <n v="6816.5011953521289"/>
  </r>
  <r>
    <n v="80392062"/>
    <m/>
    <s v="X156 "/>
    <x v="14"/>
    <x v="8"/>
    <x v="0"/>
    <x v="6"/>
    <n v="80392062"/>
    <s v="X156  Eniskillen 28 Pool"/>
    <s v="all"/>
    <s v="Canadian (Combined)"/>
    <m/>
    <m/>
    <s v="Union Gas Companies"/>
    <s v="UGL Union Gas Limited"/>
    <m/>
    <s v="UGL 457.00: UGStor - M&amp;R Equip"/>
    <s v="STO STORAGE TANK COMPL PROG"/>
    <d v="2017-01-02T00:00:00"/>
    <s v="X156"/>
    <s v="20310"/>
    <s v="X156 "/>
    <n v="2457"/>
    <s v="Gas Storage"/>
    <s v="100483 - CCNC"/>
    <m/>
    <m/>
    <d v="2020-03-01T00:00:00"/>
    <n v="1"/>
    <s v="South"/>
    <s v="STO STORAGE TANK COMPL PROG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STO STORAGE TANK COMPL PROG"/>
    <s v="53-16-413"/>
    <s v="12/2022"/>
    <n v="1"/>
    <n v="-332.33"/>
    <n v="-67.75"/>
    <n v="-264.58"/>
    <n v="-11.529816915663"/>
    <n v="-343.85981691566298"/>
  </r>
  <r>
    <n v="240504"/>
    <m/>
    <s v="X186"/>
    <x v="2"/>
    <x v="8"/>
    <x v="0"/>
    <x v="6"/>
    <n v="240504"/>
    <s v="10G-302 X186 Dawn Yard (Misc.)"/>
    <s v="all"/>
    <s v="Canadian (Combined)"/>
    <m/>
    <m/>
    <s v="Union Gas Companies"/>
    <s v="UGL Union Gas Limited"/>
    <m/>
    <s v="UGL 457.00: UGStor - M&amp;R Equip"/>
    <s v="Dawn Measurement"/>
    <d v="2013-01-01T00:00:00"/>
    <s v="10G-302-X186"/>
    <s v="20310"/>
    <s v="X186"/>
    <n v="2457"/>
    <s v="Gas Storage"/>
    <s v="100499 Property Plant &amp; Equipment"/>
    <m/>
    <m/>
    <d v="2013-01-01T00:00:00"/>
    <n v="1"/>
    <s v="South"/>
    <s v="Dawn Measurement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ASSET ONLY (WO)"/>
    <s v="UGL ASSET ONLY (WO)"/>
    <s v="12/2022"/>
    <n v="0"/>
    <n v="51580.42"/>
    <n v="18163.7"/>
    <n v="33416.720000000001"/>
    <n v="1789.5248669485215"/>
    <n v="53369.944866948521"/>
  </r>
  <r>
    <n v="227724"/>
    <m/>
    <s v="X154 "/>
    <x v="13"/>
    <x v="8"/>
    <x v="0"/>
    <x v="6"/>
    <n v="227724"/>
    <s v="10F-201 BICKFORD/SOMBRA STATION 10F-201"/>
    <s v="all"/>
    <s v="Canadian (Combined)"/>
    <m/>
    <m/>
    <s v="Union Gas Companies"/>
    <s v="UGL Union Gas Limited"/>
    <m/>
    <s v="UGL 457.00: UGStor - M&amp;R Equip"/>
    <s v="SOMBRA - INCINERATOR-piping &amp; misc"/>
    <d v="2010-11-01T00:00:00"/>
    <s v="10F-201"/>
    <s v="20310"/>
    <s v="X154 "/>
    <n v="2457"/>
    <s v="Gas Storage"/>
    <s v="100499 Property Plant &amp; Equipment"/>
    <m/>
    <m/>
    <d v="2010-11-01T00:00:00"/>
    <n v="1"/>
    <s v="South"/>
    <s v="SOMBRA - INCINERATOR-piping &amp; misc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75573.09"/>
    <n v="35016.520000000004"/>
    <n v="40556.57"/>
    <n v="2621.9236645831625"/>
    <n v="78195.013664583152"/>
  </r>
  <r>
    <n v="229952"/>
    <m/>
    <s v="X186"/>
    <x v="2"/>
    <x v="8"/>
    <x v="0"/>
    <x v="6"/>
    <n v="229952"/>
    <s v="10G-302 X186 Dawn Yard (Misc.)"/>
    <s v="all"/>
    <s v="Canadian (Combined)"/>
    <m/>
    <m/>
    <s v="Union Gas Companies"/>
    <s v="UGL Union Gas Limited"/>
    <m/>
    <s v="UGL 457.00: UGStor - M&amp;R Equip"/>
    <s v="Dawn North -Storage Tank Compliance"/>
    <d v="2017-12-01T00:00:00"/>
    <s v="10G-302-X186"/>
    <s v="20310"/>
    <s v="X186"/>
    <n v="2457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0"/>
    <n v="0"/>
    <n v="0"/>
    <n v="0"/>
    <n v="0"/>
  </r>
  <r>
    <n v="228661"/>
    <m/>
    <s v="X162 "/>
    <x v="19"/>
    <x v="8"/>
    <x v="0"/>
    <x v="6"/>
    <n v="228661"/>
    <s v="11H-302 OSE VALVE SITE 11H-302"/>
    <s v="all"/>
    <s v="Canadian (Combined)"/>
    <m/>
    <m/>
    <s v="Union Gas Companies"/>
    <s v="UGL Union Gas Limited"/>
    <m/>
    <s v="UGL 457.00: UGStor - M&amp;R Equip"/>
    <s v="OIL SPRINGS EAST - ELECTRICAL/CONTR"/>
    <d v="2005-12-01T00:00:00"/>
    <s v="11H-302"/>
    <s v="20310"/>
    <s v="X162 "/>
    <n v="2457"/>
    <s v="Gas Storage"/>
    <s v="100499 Property Plant &amp; Equipment"/>
    <m/>
    <m/>
    <d v="2005-12-01T00:00:00"/>
    <n v="1"/>
    <s v="South"/>
    <s v="OIL SPRINGS EAST - ELECTRICAL/CONTR"/>
    <s v="X162  Oil Springs East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47561.760000000002"/>
    <n v="30852.600000000002"/>
    <n v="16709.16"/>
    <n v="1650.1019618653265"/>
    <n v="49211.861961865332"/>
  </r>
  <r>
    <n v="239116"/>
    <m/>
    <s v="X153 "/>
    <x v="15"/>
    <x v="8"/>
    <x v="0"/>
    <x v="6"/>
    <n v="239116"/>
    <s v="12F-502   PAYNE COMPRESSOR STATION 12F-502"/>
    <s v="all"/>
    <s v="Canadian (Combined)"/>
    <m/>
    <m/>
    <s v="Union Gas Companies"/>
    <s v="UGL Union Gas Limited"/>
    <m/>
    <s v="UGL 457.00: UGStor - M&amp;R Equip"/>
    <s v="PAYNE - UPS (SOUTH YARD)"/>
    <d v="2005-06-01T00:00:00"/>
    <s v="12F-502"/>
    <s v="20310"/>
    <s v="X153 "/>
    <n v="2457"/>
    <s v="Gas Storage"/>
    <s v="100499 Property Plant &amp; Equipment"/>
    <m/>
    <m/>
    <d v="2005-06-01T00:00:00"/>
    <n v="1"/>
    <s v="South"/>
    <s v="PAYNE - UPS (SOUTH YARD)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5"/>
    <s v="UGL CONVERSION"/>
    <s v="UGL CONVERSION"/>
    <s v="12/2022"/>
    <n v="0"/>
    <n v="10109.36"/>
    <n v="6557.79"/>
    <n v="3551.57"/>
    <n v="350.73291588038074"/>
    <n v="10460.092915880381"/>
  </r>
  <r>
    <n v="228022"/>
    <m/>
    <s v="X156 "/>
    <x v="14"/>
    <x v="8"/>
    <x v="0"/>
    <x v="6"/>
    <n v="228022"/>
    <s v="11G-203 ENNISKILLEN STATION 11G-203"/>
    <s v="all"/>
    <s v="Canadian (Combined)"/>
    <m/>
    <m/>
    <s v="Union Gas Companies"/>
    <s v="UGL Union Gas Limited"/>
    <m/>
    <s v="UGL 457.00: UGStor - M&amp;R Equip"/>
    <s v="ENNISKILLEN 28 - MOISTURE ANALYZER"/>
    <d v="2010-09-01T00:00:00"/>
    <s v="11G-203"/>
    <s v="20310"/>
    <s v="X156 "/>
    <n v="2457"/>
    <s v="Gas Storage"/>
    <s v="100499 Property Plant &amp; Equipment"/>
    <m/>
    <m/>
    <d v="2010-09-01T00:00:00"/>
    <n v="1"/>
    <s v="South"/>
    <s v="ENNISKILLEN 28 - MOISTURE ANALYZER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23681.95"/>
    <n v="10972.95"/>
    <n v="12709"/>
    <n v="821.61871545116423"/>
    <n v="24503.568715451165"/>
  </r>
  <r>
    <n v="227882"/>
    <m/>
    <s v="X155 "/>
    <x v="7"/>
    <x v="8"/>
    <x v="0"/>
    <x v="6"/>
    <n v="227882"/>
    <s v="10F-203 SOMBRA POOL MEASUREMENT STN"/>
    <s v="all"/>
    <s v="Canadian (Combined)"/>
    <m/>
    <m/>
    <s v="Union Gas Companies"/>
    <s v="UGL Union Gas Limited"/>
    <m/>
    <s v="UGL 457.00: UGStor - M&amp;R Equip"/>
    <s v="West Sombra  (M&amp;R MANTI  10F-103/4"/>
    <d v="2000-12-01T00:00:00"/>
    <s v="10F-203"/>
    <s v="20310"/>
    <s v="X155 "/>
    <n v="2457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0"/>
    <s v="UGL CONVERSION"/>
    <s v="UGL CONVERSION"/>
    <s v="12/2022"/>
    <n v="0"/>
    <n v="327377.14"/>
    <n v="273040.23"/>
    <n v="54336.91"/>
    <n v="11357.982988515556"/>
    <n v="338735.12298851559"/>
  </r>
  <r>
    <n v="238368"/>
    <m/>
    <s v="X156 "/>
    <x v="14"/>
    <x v="8"/>
    <x v="0"/>
    <x v="6"/>
    <n v="238368"/>
    <s v="11G-203 ENNISKILLEN STATION 11G-203"/>
    <s v="all"/>
    <s v="Canadian (Combined)"/>
    <m/>
    <m/>
    <s v="Union Gas Companies"/>
    <s v="UGL Union Gas Limited"/>
    <m/>
    <s v="UGL 457.00: UGStor - M&amp;R Equip"/>
    <s v="ENNISKILLEN 28 POOL STATION - TELEM"/>
    <d v="1989-09-01T00:00:00"/>
    <s v="11G-203"/>
    <s v="20310"/>
    <s v="X156 "/>
    <n v="2457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89"/>
    <s v="UGL CONVERSION"/>
    <s v="UGL CONVERSION"/>
    <s v="12/2022"/>
    <n v="0"/>
    <n v="141873.45000000001"/>
    <n v="141873.45000000001"/>
    <n v="0"/>
    <n v="4922.140353544577"/>
    <n v="146795.5903535446"/>
  </r>
  <r>
    <n v="229087"/>
    <m/>
    <s v="X165 "/>
    <x v="9"/>
    <x v="8"/>
    <x v="0"/>
    <x v="6"/>
    <n v="229087"/>
    <s v="11G-602   156 STATION 11G-602"/>
    <s v="all"/>
    <s v="Canadian (Combined)"/>
    <m/>
    <m/>
    <s v="Union Gas Companies"/>
    <s v="UGL Union Gas Limited"/>
    <m/>
    <s v="UGL 457.00: UGStor - M&amp;R Equip"/>
    <s v="DAWN 156 STATION"/>
    <d v="2006-10-01T00:00:00"/>
    <s v="11G-602"/>
    <s v="20310"/>
    <s v="X165 "/>
    <n v="2457"/>
    <s v="Gas Storage"/>
    <s v="100499 Property Plant &amp; Equipment"/>
    <m/>
    <m/>
    <d v="2006-10-01T00:00:00"/>
    <n v="1"/>
    <s v="South"/>
    <s v="DAWN 156 STATION"/>
    <s v="X165  Dawn 156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6"/>
    <s v="UGL CONVERSION"/>
    <s v="UGL CONVERSION"/>
    <s v="12/2022"/>
    <n v="0"/>
    <n v="218573.48"/>
    <n v="133683.31"/>
    <n v="84890.17"/>
    <n v="7583.1619384928508"/>
    <n v="226156.64193849286"/>
  </r>
  <r>
    <n v="89264562"/>
    <m/>
    <s v="X194 "/>
    <x v="27"/>
    <x v="8"/>
    <x v="0"/>
    <x v="6"/>
    <n v="89264562"/>
    <s v="X194  Dawn E Compressor (100% REG)"/>
    <s v="all"/>
    <s v="Canadian (Combined)"/>
    <m/>
    <m/>
    <s v="Union Gas Companies"/>
    <s v="UGL Union Gas Limited"/>
    <m/>
    <s v="UGL 457.00: UGStor - M&amp;R Equip"/>
    <s v="Work Order Addition"/>
    <d v="2019-06-30T00:00:00"/>
    <s v="X194"/>
    <s v="20310"/>
    <s v="X194 "/>
    <n v="2457"/>
    <s v="Gas Storage"/>
    <s v="100499 Property Plant &amp; Equipment"/>
    <m/>
    <m/>
    <d v="2019-12-01T00:00:00"/>
    <n v="1"/>
    <s v="South"/>
    <s v="Electronic Controls"/>
    <s v="X194  Dawn E Compressor (100% REG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9"/>
    <s v="STO DAWN AUX 4 GEN 1 COOLER RPLC *N"/>
    <s v="53-19-416"/>
    <s v="12/2022"/>
    <n v="0"/>
    <n v="91681.98"/>
    <n v="11894.54"/>
    <n v="79787.44"/>
    <n v="3180.803550282782"/>
    <n v="94862.78355028278"/>
  </r>
  <r>
    <n v="230077"/>
    <m/>
    <s v="X188"/>
    <x v="35"/>
    <x v="8"/>
    <x v="0"/>
    <x v="6"/>
    <n v="230077"/>
    <s v="10G-301 X188 Dawn Dehy Plant"/>
    <s v="all"/>
    <s v="Canadian (Combined)"/>
    <m/>
    <m/>
    <s v="Union Gas Companies"/>
    <s v="UGL Union Gas Limited"/>
    <m/>
    <s v="UGL 457.00: UGStor - M&amp;R Equip"/>
    <s v="DAWN DEHYDRATION SYSTEM - GLYCOL RE"/>
    <d v="2017-12-01T00:00:00"/>
    <s v="10G-301-X188"/>
    <s v="20310"/>
    <s v="X188"/>
    <n v="2457"/>
    <s v="Gas Storage"/>
    <s v="100499 Property Plant &amp; Equipment"/>
    <m/>
    <m/>
    <d v="2017-12-01T00:00:00"/>
    <n v="1"/>
    <s v="South"/>
    <s v="DAWN DEHYDRATION SYSTEM - GLYCOL RE"/>
    <s v="X188 Dawn Dehy Plant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7"/>
    <s v="STO GLYCOL REPLACEMENT"/>
    <s v="53-17-911"/>
    <s v="12/2022"/>
    <n v="0"/>
    <n v="164866.39000000001"/>
    <n v="33611.71"/>
    <n v="131254.68"/>
    <n v="5719.854639202882"/>
    <n v="170586.24463920289"/>
  </r>
  <r>
    <n v="229322"/>
    <m/>
    <s v="X167 "/>
    <x v="6"/>
    <x v="8"/>
    <x v="0"/>
    <x v="6"/>
    <n v="229322"/>
    <s v="11H-504 EDY,S MILLS TREATER STN"/>
    <s v="all"/>
    <s v="Canadian (Combined)"/>
    <m/>
    <m/>
    <s v="Union Gas Companies"/>
    <s v="UGL Union Gas Limited"/>
    <m/>
    <s v="UGL 457.00: UGStor - M&amp;R Equip"/>
    <s v="EDYS MILLS STATION - TELEMETRY"/>
    <d v="1993-07-01T00:00:00"/>
    <s v="11H-504"/>
    <s v="20310"/>
    <s v="X167 "/>
    <n v="2457"/>
    <s v="Gas Storage"/>
    <s v="100499 Property Plant &amp; Equipment"/>
    <m/>
    <m/>
    <d v="1993-07-01T00:00:00"/>
    <n v="1"/>
    <s v="South"/>
    <s v="EDYS MILLS STATION - TELEMETRY"/>
    <s v="X167  Edys Mill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18225.600000000002"/>
    <n v="18225.600000000002"/>
    <n v="0"/>
    <n v="632.31676700300193"/>
    <n v="18857.916767003004"/>
  </r>
  <r>
    <n v="90252556"/>
    <m/>
    <s v="X158 "/>
    <x v="32"/>
    <x v="8"/>
    <x v="0"/>
    <x v="6"/>
    <n v="90252556"/>
    <s v="X158  Terminus Pool"/>
    <s v="all"/>
    <s v="Canadian (Combined)"/>
    <m/>
    <m/>
    <s v="Union Gas Companies"/>
    <s v="UGL Union Gas Limited"/>
    <m/>
    <s v="UGL 457.00: UGStor - M&amp;R Equip"/>
    <s v="Work Order Addition"/>
    <d v="2020-11-30T00:00:00"/>
    <s v="X158"/>
    <s v="20310"/>
    <s v="X158 "/>
    <n v="2457"/>
    <s v="Gas Storage"/>
    <s v="100499 Property Plant &amp; Equipment"/>
    <m/>
    <m/>
    <d v="2020-12-01T00:00:00"/>
    <n v="1"/>
    <s v="South"/>
    <s v="Gas Chromatograph - Compressor"/>
    <s v="X158  Terminus Pool"/>
    <m/>
    <m/>
    <m/>
    <s v="ALL"/>
    <s v="Gas Chromatograph - Compressor"/>
    <s v="10G-301"/>
    <s v="72 - Canada - Ontario"/>
    <s v="ON                "/>
    <s v="ON                "/>
    <s v="None"/>
    <s v="None"/>
    <m/>
    <m/>
    <m/>
    <s v="457.00: UGStor - M&amp;R Equip"/>
    <s v="2020"/>
    <s v="Terminus GC"/>
    <s v="53-20-910"/>
    <s v="12/2022"/>
    <n v="0"/>
    <n v="55368.56"/>
    <n v="5130.96"/>
    <n v="50237.599999999999"/>
    <n v="1920.9501389700054"/>
    <n v="57289.510138969999"/>
  </r>
  <r>
    <n v="228297"/>
    <m/>
    <s v="X158 "/>
    <x v="32"/>
    <x v="8"/>
    <x v="0"/>
    <x v="6"/>
    <n v="228297"/>
    <s v="10G-101 TERMINUS STATION 10G-101"/>
    <s v="all"/>
    <s v="Canadian (Combined)"/>
    <m/>
    <m/>
    <s v="Union Gas Companies"/>
    <s v="UGL Union Gas Limited"/>
    <m/>
    <s v="UGL 457.00: UGStor - M&amp;R Equip"/>
    <s v="TERMINUS POOL STATION"/>
    <d v="1975-09-01T00:00:00"/>
    <s v="10G-101"/>
    <s v="20310"/>
    <s v="X158 "/>
    <n v="2457"/>
    <s v="Gas Storage"/>
    <s v="100499 Property Plant &amp; Equipment"/>
    <m/>
    <m/>
    <d v="1975-09-01T00:00:00"/>
    <n v="1"/>
    <s v="South"/>
    <s v="TERMINUS POOL STATION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5"/>
    <s v="UGL CONVERSION"/>
    <s v="UGL CONVERSION"/>
    <s v="12/2022"/>
    <n v="0"/>
    <n v="177302.38"/>
    <n v="177302.38"/>
    <n v="0"/>
    <n v="6151.3073755342866"/>
    <n v="183453.6873755343"/>
  </r>
  <r>
    <n v="80233343"/>
    <m/>
    <s v="X160 "/>
    <x v="17"/>
    <x v="8"/>
    <x v="0"/>
    <x v="6"/>
    <n v="80233343"/>
    <s v="11H-602   167 STATION 11H-602"/>
    <s v="all"/>
    <s v="Canadian (Combined)"/>
    <m/>
    <m/>
    <s v="Union Gas Companies"/>
    <s v="UGL Union Gas Limited"/>
    <m/>
    <s v="UGL 457.00: UGStor - M&amp;R Equip"/>
    <s v="ENG-Bristol 3330 Replacement Prog *"/>
    <d v="2019-12-31T00:00:00"/>
    <s v="11H-602"/>
    <s v="20310"/>
    <s v="X160 "/>
    <n v="2457"/>
    <s v="Gas Storage"/>
    <s v="100483 - CCNC"/>
    <m/>
    <m/>
    <d v="2020-03-01T00:00:00"/>
    <n v="1"/>
    <s v="South"/>
    <s v="ENG-Bristol 3330 Replacement Prog *NOTE*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2"/>
    <n v="0"/>
    <n v="0"/>
    <n v="0"/>
    <n v="0"/>
    <n v="0"/>
    <n v="0"/>
  </r>
  <r>
    <n v="235973"/>
    <m/>
    <s v="X139 "/>
    <x v="20"/>
    <x v="8"/>
    <x v="0"/>
    <x v="6"/>
    <n v="235973"/>
    <s v="11H-201 OIL CITY STATION"/>
    <s v="all"/>
    <s v="Canadian (Combined)"/>
    <m/>
    <m/>
    <s v="Union Gas Companies"/>
    <s v="UGL Union Gas Limited"/>
    <m/>
    <s v="UGL 457.00: UGStor - M&amp;R Equip"/>
    <s v="OIL CITY STATION"/>
    <d v="2018-06-01T00:00:00"/>
    <s v="11H-201"/>
    <s v="20310"/>
    <s v="X139 "/>
    <n v="2457"/>
    <s v="Gas Storage"/>
    <s v="100499 Property Plant &amp; Equipment"/>
    <m/>
    <m/>
    <d v="2018-06-01T00:00:00"/>
    <n v="1"/>
    <s v="South"/>
    <s v="OIL CITY STATION"/>
    <s v="X139  Oil City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2"/>
    <n v="0"/>
    <n v="4638.75"/>
    <n v="773.77"/>
    <n v="3864.98"/>
    <n v="160.93623271306157"/>
    <n v="4799.6862327130611"/>
  </r>
  <r>
    <n v="240584"/>
    <m/>
    <s v="X202 "/>
    <x v="39"/>
    <x v="8"/>
    <x v="0"/>
    <x v="6"/>
    <n v="240584"/>
    <s v="10G-310-X202 AM Panhandle Line System "/>
    <s v="all"/>
    <s v="Canadian (Combined)"/>
    <m/>
    <m/>
    <s v="Union Gas Companies"/>
    <s v="UGL Union Gas Limited"/>
    <m/>
    <s v="UGL 457.00: UGStor - M&amp;R Equip"/>
    <s v="10G-310 Dawn 47-49,Panhandle Reinfo"/>
    <d v="2017-11-01T00:00:00"/>
    <s v="10G-310-X202"/>
    <s v="20310"/>
    <s v="X202 "/>
    <n v="2457"/>
    <s v="Gas Storage"/>
    <s v="100499 Property Plant &amp; Equipment"/>
    <m/>
    <m/>
    <d v="2017-11-01T00:00:00"/>
    <n v="1"/>
    <s v="South"/>
    <s v="10G-310 Dawn 47-49,Panhandle Reinfo"/>
    <s v="X202  AM Panhandle Line System 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7"/>
    <s v="UGL ASSET ONLY (WO)"/>
    <s v="UGL ASSET ONLY (WO)"/>
    <s v="12/2022"/>
    <n v="0"/>
    <n v="0"/>
    <n v="0"/>
    <n v="0"/>
    <n v="0"/>
    <n v="0"/>
  </r>
  <r>
    <n v="230960"/>
    <m/>
    <s v="X202 "/>
    <x v="39"/>
    <x v="8"/>
    <x v="0"/>
    <x v="6"/>
    <n v="230960"/>
    <s v="10G-302 X202  AM Panhandle Line System "/>
    <s v="all"/>
    <s v="Canadian (Combined)"/>
    <m/>
    <m/>
    <s v="Union Gas Companies"/>
    <s v="UGL Union Gas Limited"/>
    <m/>
    <s v="UGL 457.00: UGStor - M&amp;R Equip"/>
    <s v="10G-302,Dawn South Stn,Panhandle Re"/>
    <d v="2017-11-01T00:00:00"/>
    <s v="10G-302-X202"/>
    <s v="20310"/>
    <s v="X202 "/>
    <n v="2457"/>
    <s v="Gas Storage"/>
    <s v="100499 Property Plant &amp; Equipment"/>
    <m/>
    <m/>
    <d v="2017-11-01T00:00:00"/>
    <n v="1"/>
    <s v="South"/>
    <s v="10G-302,Dawn South Stn,Panhandle Re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9767"/>
    <m/>
    <s v="X184"/>
    <x v="16"/>
    <x v="8"/>
    <x v="0"/>
    <x v="6"/>
    <n v="229767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CONTROL"/>
    <d v="1998-07-01T00:00:00"/>
    <s v="10G-301-X184"/>
    <s v="20310"/>
    <s v="X184"/>
    <n v="2457"/>
    <s v="Gas Storage"/>
    <s v="100499 Property Plant &amp; Equipment"/>
    <m/>
    <m/>
    <d v="1998-07-01T00:00:00"/>
    <n v="1"/>
    <s v="South"/>
    <s v="YARD-N TECUMSEH MEASUREMENT-CONTROL"/>
    <s v="X184 Dawn Plant Trans. non Mainline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1998"/>
    <s v="UGL CONVERSION"/>
    <s v="UGL CONVERSION"/>
    <s v="12/2022"/>
    <n v="0"/>
    <n v="0"/>
    <n v="0"/>
    <n v="0"/>
    <n v="0"/>
    <n v="0"/>
  </r>
  <r>
    <n v="230199"/>
    <m/>
    <s v="X190 "/>
    <x v="5"/>
    <x v="8"/>
    <x v="0"/>
    <x v="6"/>
    <n v="230199"/>
    <s v="10G-302 X190  Dawn A Compressor"/>
    <s v="all"/>
    <s v="Canadian (Combined)"/>
    <m/>
    <m/>
    <s v="Union Gas Companies"/>
    <s v="UGL Union Gas Limited"/>
    <m/>
    <s v="UGL 457.00: UGStor - M&amp;R Equip"/>
    <s v="DAWN PLANT A - COMMON RECEIVER SITE"/>
    <d v="2001-09-01T00:00:00"/>
    <s v="10G-302-X190"/>
    <s v="20310"/>
    <s v="X190 "/>
    <n v="2457"/>
    <s v="Gas Storage"/>
    <s v="100499 Property Plant &amp; Equipment"/>
    <m/>
    <m/>
    <d v="2001-09-01T00:00:00"/>
    <n v="1"/>
    <s v="South"/>
    <s v="DAWN PLANT A - COMMON RECEIVER SITE"/>
    <s v="X190  Dawn A Compressor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1"/>
    <s v="UGL CONVERSION"/>
    <s v="UGL CONVERSION"/>
    <s v="12/2022"/>
    <n v="0"/>
    <n v="0"/>
    <n v="0"/>
    <n v="0"/>
    <n v="0"/>
    <n v="0"/>
  </r>
  <r>
    <n v="239034"/>
    <m/>
    <s v="X184"/>
    <x v="16"/>
    <x v="8"/>
    <x v="0"/>
    <x v="6"/>
    <n v="239034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 PIPING"/>
    <d v="1973-09-01T00:00:00"/>
    <s v="10G-301-X184"/>
    <s v="20310"/>
    <s v="X184"/>
    <n v="2457"/>
    <s v="Gas Storage"/>
    <s v="100499 Property Plant &amp; Equipment"/>
    <m/>
    <m/>
    <d v="1973-09-01T00:00:00"/>
    <n v="1"/>
    <s v="South"/>
    <s v="YARD-N TECUMSEH MEASUREMENT 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73"/>
    <s v="UGL CONVERSION"/>
    <s v="UGL CONVERSION"/>
    <s v="12/2022"/>
    <n v="0"/>
    <n v="1199914"/>
    <n v="1199914"/>
    <n v="0"/>
    <n v="41629.671514882364"/>
    <n v="1241543.6715148825"/>
  </r>
  <r>
    <n v="92553576"/>
    <m/>
    <s v="X186"/>
    <x v="2"/>
    <x v="8"/>
    <x v="0"/>
    <x v="6"/>
    <n v="92553576"/>
    <s v="10G-302 X186 Dawn Yard (Misc.)"/>
    <s v="all"/>
    <s v="Canadian (Combined)"/>
    <m/>
    <m/>
    <s v="Union Gas Companies"/>
    <s v="UGL Union Gas Limited"/>
    <m/>
    <s v="UGL 457.00: UGStor - M&amp;R Equip"/>
    <s v="Measurement RTU Pilot Project"/>
    <d v="2022-12-30T00:00:00"/>
    <s v="10G-302-X186"/>
    <s v="20310"/>
    <s v="X186"/>
    <n v="2457"/>
    <s v="Gas Storage"/>
    <s v="100483 - CCNC"/>
    <m/>
    <m/>
    <d v="2022-12-01T00:00:00"/>
    <n v="1"/>
    <s v="South"/>
    <s v="Measurement RTU Pilot Project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Measurement RTU Pilot Project"/>
    <s v="53-21-609"/>
    <s v="12/2022"/>
    <n v="1"/>
    <n v="24760.720000000001"/>
    <n v="458.91"/>
    <n v="24301.81"/>
    <n v="859.04543164924985"/>
    <n v="25619.765431649252"/>
  </r>
  <r>
    <n v="228805"/>
    <m/>
    <s v="X163 "/>
    <x v="18"/>
    <x v="8"/>
    <x v="0"/>
    <x v="6"/>
    <n v="228805"/>
    <s v="10G-310   47-49 MEASUREMENT STATION 10G-310"/>
    <s v="all"/>
    <s v="Canadian (Combined)"/>
    <m/>
    <m/>
    <s v="Union Gas Companies"/>
    <s v="UGL Union Gas Limited"/>
    <m/>
    <s v="UGL 457.00: UGStor - M&amp;R Equip"/>
    <s v="DAWN 47&amp;49 STATION - GROUND BED #99"/>
    <d v="1995-10-01T00:00:00"/>
    <s v="10G-310-X163"/>
    <s v="20310"/>
    <s v="X163 "/>
    <n v="2457"/>
    <s v="Gas Storage"/>
    <s v="100499 Property Plant &amp; Equipment"/>
    <m/>
    <m/>
    <d v="1995-10-01T00:00:00"/>
    <n v="1"/>
    <s v="South"/>
    <s v="DAWN 47&amp;49 STATION - GROUND BED #99"/>
    <s v="X163  Dawn 47 &amp; 49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5"/>
    <s v="UGL CONVERSION"/>
    <s v="UGL CONVERSION"/>
    <s v="12/2022"/>
    <n v="0"/>
    <n v="3539.9"/>
    <n v="3539.9"/>
    <n v="0"/>
    <n v="122.81286341815502"/>
    <n v="3662.7128634181549"/>
  </r>
  <r>
    <n v="236409"/>
    <m/>
    <s v="X163 "/>
    <x v="18"/>
    <x v="8"/>
    <x v="0"/>
    <x v="6"/>
    <n v="236409"/>
    <s v="10G-310   47-49 MEASUREMENT STATION 10G-310"/>
    <s v="all"/>
    <s v="Canadian (Combined)"/>
    <m/>
    <m/>
    <s v="Union Gas Companies"/>
    <s v="UGL Union Gas Limited"/>
    <m/>
    <s v="UGL 457.00: UGStor - M&amp;R Equip"/>
    <s v="SCADA - 47-49 Pool 10G-310"/>
    <d v="2018-09-01T00:00:00"/>
    <s v="10G-310-X163"/>
    <s v="20310"/>
    <s v="X163 "/>
    <n v="2457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2"/>
    <n v="0"/>
    <n v="3916.9300000000003"/>
    <n v="653.36"/>
    <n v="3263.57"/>
    <n v="135.89349673958984"/>
    <n v="4052.8234967395902"/>
  </r>
  <r>
    <n v="229323"/>
    <m/>
    <s v="X167 "/>
    <x v="6"/>
    <x v="8"/>
    <x v="0"/>
    <x v="6"/>
    <n v="229323"/>
    <s v="11H-506   EDYS MILLS STATION 11H-506"/>
    <s v="all"/>
    <s v="Canadian (Combined)"/>
    <m/>
    <m/>
    <s v="Union Gas Companies"/>
    <s v="UGL Union Gas Limited"/>
    <m/>
    <s v="UGL 457.00: UGStor - M&amp;R Equip"/>
    <s v="EDYS MILLS STATION - DEHYDRATION"/>
    <d v="1993-07-01T00:00:00"/>
    <s v="11H-506"/>
    <s v="20310"/>
    <s v="X167 "/>
    <n v="2457"/>
    <s v="Gas Storage"/>
    <s v="100499 Property Plant &amp; Equipment"/>
    <m/>
    <m/>
    <d v="1993-07-01T00:00:00"/>
    <n v="1"/>
    <s v="South"/>
    <s v="EDYS MILLS STATION - DEHYDRATION"/>
    <s v="X167  Edys Mills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661405.06000000006"/>
    <n v="661405.06000000006"/>
    <n v="0"/>
    <n v="22946.707335759947"/>
    <n v="684351.76733576006"/>
  </r>
  <r>
    <n v="91280728"/>
    <m/>
    <s v="X160 "/>
    <x v="17"/>
    <x v="8"/>
    <x v="0"/>
    <x v="6"/>
    <n v="91280728"/>
    <s v="X160  Dawn 167 Pool"/>
    <s v="all"/>
    <s v="Canadian (Combined)"/>
    <m/>
    <m/>
    <s v="Union Gas Companies"/>
    <s v="UGL Union Gas Limited"/>
    <m/>
    <s v="UGL 457.00: UGStor - M&amp;R Equip"/>
    <s v="167 Station - High Performance Coat"/>
    <d v="2021-09-15T00:00:00"/>
    <s v="X160"/>
    <s v="20310"/>
    <s v="X160 "/>
    <n v="2457"/>
    <s v="Gas Storage"/>
    <s v="100483 - CCNC"/>
    <m/>
    <m/>
    <d v="2021-11-01T00:00:00"/>
    <n v="1"/>
    <s v="South"/>
    <s v="167 Station - High Performance Coating"/>
    <s v="X160  Dawn 167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167 Station - High Performance Coat"/>
    <s v="53-21-512"/>
    <s v="12/2022"/>
    <n v="1"/>
    <n v="13.030000000000001"/>
    <n v="0.72"/>
    <n v="12.31"/>
    <n v="0.45206124758850819"/>
    <n v="13.48206124758851"/>
  </r>
  <r>
    <n v="236616"/>
    <m/>
    <s v="X155 "/>
    <x v="7"/>
    <x v="8"/>
    <x v="0"/>
    <x v="6"/>
    <n v="236616"/>
    <s v="10F-203 SOMBRA POOL MEASUREMENT STN"/>
    <s v="all"/>
    <s v="Canadian (Combined)"/>
    <m/>
    <m/>
    <s v="Union Gas Companies"/>
    <s v="UGL Union Gas Limited"/>
    <m/>
    <s v="UGL 457.00: UGStor - M&amp;R Equip"/>
    <s v="Sombra Pool Measurement"/>
    <d v="2017-01-01T00:00:00"/>
    <s v="10F-203"/>
    <s v="20310"/>
    <s v="X155 "/>
    <n v="2457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Dehydration system - M&amp;R Station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161048.23000000001"/>
    <n v="32833.29"/>
    <n v="128214.94"/>
    <n v="5587.3878569240987"/>
    <n v="166635.6178569241"/>
  </r>
  <r>
    <n v="229622"/>
    <m/>
    <s v="X170 "/>
    <x v="0"/>
    <x v="8"/>
    <x v="0"/>
    <x v="6"/>
    <n v="229622"/>
    <s v="13F-602   DOW A STATION 13F-602"/>
    <s v="all"/>
    <s v="Canadian (Combined)"/>
    <m/>
    <m/>
    <s v="Union Gas Companies"/>
    <s v="UGL Union Gas Limited"/>
    <m/>
    <s v="UGL 457.00: UGStor - M&amp;R Equip"/>
    <s v="Dow A Moisture Analyzer"/>
    <d v="2012-11-01T00:00:00"/>
    <s v="13F-602"/>
    <s v="20310"/>
    <s v="X170 "/>
    <n v="2457"/>
    <s v="Gas Storage"/>
    <s v="100499 Property Plant &amp; Equipment"/>
    <m/>
    <m/>
    <d v="2012-11-01T00:00:00"/>
    <n v="1"/>
    <s v="South"/>
    <s v="Dow A Moisture Analyzer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28872.45"/>
    <n v="11237.47"/>
    <n v="17634.98"/>
    <n v="1001.6972960811069"/>
    <n v="29874.147296081108"/>
  </r>
  <r>
    <n v="228672"/>
    <m/>
    <s v="X162 "/>
    <x v="19"/>
    <x v="8"/>
    <x v="0"/>
    <x v="6"/>
    <n v="228672"/>
    <s v="11H-302 OSE VALVE SITE 11H-302"/>
    <s v="all"/>
    <s v="Canadian (Combined)"/>
    <m/>
    <m/>
    <s v="Union Gas Companies"/>
    <s v="UGL Union Gas Limited"/>
    <m/>
    <s v="UGL 457.00: UGStor - M&amp;R Equip"/>
    <s v="Oil Springs Valve Site"/>
    <d v="2013-01-01T00:00:00"/>
    <s v="11H-302"/>
    <s v="20310"/>
    <s v="X162 "/>
    <n v="2457"/>
    <s v="Gas Storage"/>
    <s v="100499 Property Plant &amp; Equipment"/>
    <m/>
    <m/>
    <d v="2013-01-01T00:00:00"/>
    <n v="1"/>
    <s v="South"/>
    <s v="Oil Springs Valve Site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3"/>
    <s v="UGL CONVERSION"/>
    <s v="UGL CONVERSION"/>
    <s v="12/2022"/>
    <n v="0"/>
    <n v="0"/>
    <n v="0"/>
    <n v="0"/>
    <n v="0"/>
    <n v="0"/>
  </r>
  <r>
    <n v="90303229"/>
    <m/>
    <s v="X186"/>
    <x v="2"/>
    <x v="8"/>
    <x v="0"/>
    <x v="6"/>
    <n v="90303229"/>
    <s v="X186 Dawn Yard (Misc.)"/>
    <s v="all"/>
    <s v="Canadian (Combined)"/>
    <m/>
    <m/>
    <s v="Union Gas Companies"/>
    <s v="UGL Union Gas Limited"/>
    <m/>
    <s v="UGL 457.00: UGStor - M&amp;R Equip"/>
    <s v="Dawn - High Performance Coating"/>
    <d v="2021-08-30T00:00:00"/>
    <s v="X186"/>
    <s v="20310"/>
    <s v="X186"/>
    <n v="2457"/>
    <s v="Gas Storage"/>
    <s v="100483 - CCNC"/>
    <m/>
    <m/>
    <d v="2021-09-01T00:00:00"/>
    <n v="1"/>
    <s v="South"/>
    <s v="Dawn - High Performance Coating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- High Performance Coating"/>
    <s v="53-21-508"/>
    <s v="12/2022"/>
    <n v="2"/>
    <n v="76429.430000000008"/>
    <n v="4249.6000000000004"/>
    <n v="72179.83"/>
    <n v="2651.6334212032662"/>
    <n v="79081.063421203275"/>
  </r>
  <r>
    <n v="80233388"/>
    <m/>
    <s v="X173"/>
    <x v="44"/>
    <x v="8"/>
    <x v="0"/>
    <x v="6"/>
    <n v="80233388"/>
    <s v="11F-109  HERITAGE POOL - 8-6-XV"/>
    <s v="all"/>
    <s v="Canadian (Combined)"/>
    <m/>
    <m/>
    <s v="Union Gas Companies"/>
    <s v="UGL Union Gas Limited"/>
    <m/>
    <s v="UGL 457.00: UGStor - M&amp;R Equip"/>
    <s v="ENG-Bristol 3330 Replacement Prog *"/>
    <d v="2019-12-31T00:00:00"/>
    <s v="11F-109"/>
    <s v="20310"/>
    <s v="X173"/>
    <n v="2457"/>
    <s v="Gas Storage"/>
    <s v="100483 - CCNC"/>
    <m/>
    <m/>
    <d v="2020-03-01T00:00:00"/>
    <n v="1"/>
    <s v="South"/>
    <s v="ENG-Bristol 3330 Replacement Prog *NOTE*"/>
    <s v="X173 Heritage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9"/>
    <s v="ENG-Bristol 3330 Replacement Prog *"/>
    <s v="73-19-602"/>
    <s v="12/2022"/>
    <n v="0"/>
    <n v="0"/>
    <n v="0"/>
    <n v="0"/>
    <n v="0"/>
    <n v="0"/>
  </r>
  <r>
    <n v="229506"/>
    <m/>
    <s v="X169 "/>
    <x v="12"/>
    <x v="8"/>
    <x v="0"/>
    <x v="6"/>
    <n v="229506"/>
    <s v="11H-407 BENTPATH POOL"/>
    <s v="all"/>
    <s v="Canadian (Combined)"/>
    <m/>
    <m/>
    <s v="Union Gas Companies"/>
    <s v="UGL Union Gas Limited"/>
    <m/>
    <s v="UGL 457.00: UGStor - M&amp;R Equip"/>
    <s v="BENTPATH EAST STORAGE STATION - GRO"/>
    <d v="1999-08-01T00:00:00"/>
    <s v="11H-407"/>
    <s v="20310"/>
    <s v="X169 "/>
    <n v="2457"/>
    <s v="Gas Storage"/>
    <s v="100499 Property Plant &amp; Equipment"/>
    <m/>
    <m/>
    <d v="1999-08-01T00:00:00"/>
    <n v="1"/>
    <s v="South"/>
    <s v="BENTPATH EAST STORAGE STATION - GRO"/>
    <s v="X169  Bentpath East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6013.26"/>
    <n v="5238.1000000000004"/>
    <n v="775.16"/>
    <n v="208.62331678235401"/>
    <n v="6221.8833167823541"/>
  </r>
  <r>
    <n v="228301"/>
    <m/>
    <s v="X158 "/>
    <x v="32"/>
    <x v="8"/>
    <x v="0"/>
    <x v="6"/>
    <n v="228301"/>
    <s v="10G-101 TERMINUS STATION 10G-101"/>
    <s v="all"/>
    <s v="Canadian (Combined)"/>
    <m/>
    <m/>
    <s v="Union Gas Companies"/>
    <s v="UGL Union Gas Limited"/>
    <m/>
    <s v="UGL 457.00: UGStor - M&amp;R Equip"/>
    <s v="TERMINUS POOL STATION - TELEMETRY S"/>
    <d v="2009-01-01T00:00:00"/>
    <s v="10G-101"/>
    <s v="20310"/>
    <s v="X158 "/>
    <n v="2457"/>
    <s v="Gas Storage"/>
    <s v="100499 Property Plant &amp; Equipment"/>
    <m/>
    <m/>
    <d v="2009-01-01T00:00:00"/>
    <n v="1"/>
    <s v="South"/>
    <s v="TERMINUS POOL STATION - TELEMETRY S"/>
    <s v="X158  Terminus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3282.31"/>
    <n v="6646.66"/>
    <n v="6635.6500000000005"/>
    <n v="460.8148602806844"/>
    <n v="13743.124860280685"/>
  </r>
  <r>
    <n v="92505648"/>
    <m/>
    <s v="X153 "/>
    <x v="15"/>
    <x v="8"/>
    <x v="0"/>
    <x v="6"/>
    <n v="92505648"/>
    <s v="12F-502   PAYNE COMPRESSOR STATION 12F-502"/>
    <s v="all"/>
    <s v="Canadian (Combined)"/>
    <m/>
    <m/>
    <s v="Union Gas Companies"/>
    <s v="UGL Union Gas Limited"/>
    <m/>
    <s v="UGL 457.00: UGStor - M&amp;R Equip"/>
    <s v="RTU Replacement Upgrade Pilot Proje"/>
    <d v="2022-11-01T00:00:00"/>
    <s v="12F-502"/>
    <s v="20310"/>
    <s v="X153 "/>
    <n v="2457"/>
    <s v="Gas Storage"/>
    <s v="100483 - CCNC"/>
    <m/>
    <m/>
    <d v="2022-11-01T00:00:00"/>
    <n v="1"/>
    <s v="South"/>
    <s v="RTU Replacement Upgrade Pilot Project"/>
    <s v="X153  Payne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RTU Replacement Upgrade Pilot Proje"/>
    <s v="53-22-711"/>
    <s v="12/2022"/>
    <n v="1"/>
    <n v="25583.81"/>
    <n v="474.17"/>
    <n v="25109.64"/>
    <n v="887.60161678183806"/>
    <n v="26471.411616781839"/>
  </r>
  <r>
    <n v="240249"/>
    <m/>
    <s v="X154 "/>
    <x v="13"/>
    <x v="8"/>
    <x v="0"/>
    <x v="6"/>
    <n v="240249"/>
    <s v="10F-201 BICKFORD/SOMBRA STATION 10F-201"/>
    <s v="all"/>
    <s v="Canadian (Combined)"/>
    <m/>
    <m/>
    <s v="Union Gas Companies"/>
    <s v="UGL Union Gas Limited"/>
    <m/>
    <s v="UGL 457.00: UGStor - M&amp;R Equip"/>
    <s v="BICKFORD STATION - Odourant upgrade"/>
    <d v="2018-12-01T00:00:00"/>
    <s v="10F-201"/>
    <s v="20310"/>
    <s v="X154 "/>
    <n v="2457"/>
    <s v="Gas Storage"/>
    <s v="100499 Property Plant &amp; Equipment"/>
    <m/>
    <m/>
    <d v="2018-12-01T00:00:00"/>
    <n v="1"/>
    <s v="South"/>
    <s v="BICKFORD STATION - Odourant upgrade"/>
    <s v="X154  Bickford Pool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8"/>
    <s v="Eng - Odourant Upgrade"/>
    <s v="73-18-302"/>
    <s v="12/2022"/>
    <n v="0"/>
    <n v="62683.73"/>
    <n v="10455.94"/>
    <n v="52227.79"/>
    <n v="2174.7417641827474"/>
    <n v="64858.471764182752"/>
  </r>
  <r>
    <n v="66975360"/>
    <m/>
    <s v="X163 "/>
    <x v="18"/>
    <x v="8"/>
    <x v="0"/>
    <x v="6"/>
    <n v="66975360"/>
    <s v="10G-310   47-49 MEASUREMENT STATION 10G-310"/>
    <s v="all"/>
    <s v="Canadian (Combined)"/>
    <m/>
    <m/>
    <s v="Union Gas Companies"/>
    <s v="UGL Union Gas Limited"/>
    <m/>
    <s v="UGL 457.00: UGStor - M&amp;R Equip"/>
    <s v="Panhandle Reinforcement  *NOTE* ^"/>
    <d v="2017-11-11T00:00:00"/>
    <s v="10G-310-X163"/>
    <s v="20310"/>
    <s v="X163 "/>
    <n v="2457"/>
    <s v="Gas Storage"/>
    <s v="100483 - CCNC"/>
    <m/>
    <m/>
    <d v="2019-02-01T00:00:00"/>
    <n v="1"/>
    <s v="South"/>
    <s v="Panhandle Reinforcement  *NOTE* ^"/>
    <s v="X163  Dawn 47 &amp; 49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10"/>
    <n v="0"/>
    <n v="0"/>
    <n v="0"/>
    <n v="0"/>
    <n v="0"/>
  </r>
  <r>
    <n v="227886"/>
    <m/>
    <s v="X155 "/>
    <x v="7"/>
    <x v="8"/>
    <x v="0"/>
    <x v="6"/>
    <n v="227886"/>
    <s v="10F-203 SOMBRA POOL MEASUREMENT STN"/>
    <s v="all"/>
    <s v="Canadian (Combined)"/>
    <m/>
    <m/>
    <s v="Union Gas Companies"/>
    <s v="UGL Union Gas Limited"/>
    <m/>
    <s v="UGL 457.00: UGStor - M&amp;R Equip"/>
    <s v="Tecumseh Sombra Line Ext. - Filters"/>
    <d v="2011-08-01T00:00:00"/>
    <s v="10F-203"/>
    <s v="20310"/>
    <s v="X155 "/>
    <n v="2457"/>
    <s v="Gas Storage"/>
    <s v="100499 Property Plant &amp; Equipment"/>
    <m/>
    <m/>
    <d v="2011-08-01T00:00:00"/>
    <n v="1"/>
    <s v="South"/>
    <s v="Tecumseh Sombra Line Ext. - Filters"/>
    <s v="X155  Sombra Pool"/>
    <m/>
    <m/>
    <m/>
    <s v="ALL"/>
    <s v="Filter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74396.19"/>
    <n v="31713.510000000002"/>
    <n v="42682.68"/>
    <n v="2581.0924380070369"/>
    <n v="76977.282438007038"/>
  </r>
  <r>
    <n v="229618"/>
    <m/>
    <s v="X170 "/>
    <x v="0"/>
    <x v="8"/>
    <x v="0"/>
    <x v="6"/>
    <n v="229618"/>
    <s v="13F-602   DOW A STATION 13F-602"/>
    <s v="all"/>
    <s v="Canadian (Combined)"/>
    <m/>
    <m/>
    <s v="Union Gas Companies"/>
    <s v="UGL Union Gas Limited"/>
    <m/>
    <s v="UGL 457.00: UGStor - M&amp;R Equip"/>
    <s v="DOW BLOCK A - INCINERATOR-ELECTRONI"/>
    <d v="2010-11-01T00:00:00"/>
    <s v="13F-602"/>
    <s v="20310"/>
    <s v="X170 "/>
    <n v="2457"/>
    <s v="Gas Storage"/>
    <s v="100499 Property Plant &amp; Equipment"/>
    <m/>
    <m/>
    <d v="2010-11-01T00:00:00"/>
    <n v="1"/>
    <s v="South"/>
    <s v="DOW BLOCK A - INCINERATOR-ELECTRONI"/>
    <s v="X170  DowA Pool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4599.460000000001"/>
    <n v="6764.6100000000006"/>
    <n v="7834.85"/>
    <n v="506.51190343196635"/>
    <n v="15105.971903431968"/>
  </r>
  <r>
    <n v="227884"/>
    <m/>
    <s v="X155 "/>
    <x v="7"/>
    <x v="8"/>
    <x v="0"/>
    <x v="6"/>
    <n v="227884"/>
    <s v="10F-103   SOMBRA/ST. CLAIR MEAS STATION 10F-103"/>
    <s v="all"/>
    <s v="Canadian (Combined)"/>
    <m/>
    <m/>
    <s v="Union Gas Companies"/>
    <s v="UGL Union Gas Limited"/>
    <m/>
    <s v="UGL 457.00: UGStor - M&amp;R Equip"/>
    <s v="West Sombra  (M&amp;R MANTI  10F-103/4"/>
    <d v="2009-01-01T00:00:00"/>
    <s v="10F-103"/>
    <s v="20310"/>
    <s v="X155 "/>
    <n v="2457"/>
    <s v="Gas Storage"/>
    <s v="100499 Property Plant &amp; Equipment"/>
    <m/>
    <m/>
    <d v="2009-01-01T00:00:00"/>
    <n v="1"/>
    <s v="South"/>
    <s v="West Sombra  (M&amp;R MANTI  10F-103/4"/>
    <s v="X155  Sombr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09"/>
    <s v="UGL CONVERSION"/>
    <s v="UGL CONVERSION"/>
    <s v="12/2022"/>
    <n v="0"/>
    <n v="13282.31"/>
    <n v="6646.66"/>
    <n v="6635.6500000000005"/>
    <n v="460.8148602806844"/>
    <n v="13743.124860280685"/>
  </r>
  <r>
    <n v="92505623"/>
    <m/>
    <s v="X156 "/>
    <x v="14"/>
    <x v="8"/>
    <x v="0"/>
    <x v="6"/>
    <n v="92505623"/>
    <s v="11G-203 ENNISKILLEN STATION 11G-203"/>
    <s v="all"/>
    <s v="Canadian (Combined)"/>
    <m/>
    <m/>
    <s v="Union Gas Companies"/>
    <s v="UGL Union Gas Limited"/>
    <m/>
    <s v="UGL 457.00: UGStor - M&amp;R Equip"/>
    <s v="High Performance Coating 2022 - ENS"/>
    <d v="2022-09-23T00:00:00"/>
    <s v="11G-203"/>
    <s v="20310"/>
    <s v="X156 "/>
    <n v="2457"/>
    <s v="Gas Storage"/>
    <s v="100483 - CCNC"/>
    <m/>
    <m/>
    <d v="2022-11-01T00:00:00"/>
    <n v="1"/>
    <s v="South"/>
    <s v="High Performance Coating 2022 - ENSS Val"/>
    <s v="X156  Eniskillen 28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2"/>
    <s v="High Performance Coating 2022 - ENS"/>
    <s v="53-22-513"/>
    <s v="12/2022"/>
    <n v="5"/>
    <n v="54163.15"/>
    <n v="1003.85"/>
    <n v="53159.3"/>
    <n v="1879.1297898943596"/>
    <n v="56042.279789894361"/>
  </r>
  <r>
    <n v="229940"/>
    <m/>
    <s v="X186"/>
    <x v="2"/>
    <x v="8"/>
    <x v="0"/>
    <x v="6"/>
    <n v="229940"/>
    <s v="10G-302 X186 Dawn Yard (Misc.)"/>
    <s v="all"/>
    <s v="Canadian (Combined)"/>
    <m/>
    <m/>
    <s v="Union Gas Companies"/>
    <s v="UGL Union Gas Limited"/>
    <m/>
    <s v="UGL 457.00: UGStor - M&amp;R Equip"/>
    <s v="Dawn South Yard - UPS Battery Repl"/>
    <d v="2014-01-01T00:00:00"/>
    <s v="10G-302-X186"/>
    <s v="20310"/>
    <s v="X186"/>
    <n v="2457"/>
    <s v="Gas Storage"/>
    <s v="100499 Property Plant &amp; Equipment"/>
    <m/>
    <m/>
    <d v="2014-01-01T00:00:00"/>
    <n v="1"/>
    <s v="South"/>
    <s v="Dawn South Yard - UPS Battery Repl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0"/>
    <n v="0"/>
    <n v="0"/>
    <n v="0"/>
    <n v="0"/>
  </r>
  <r>
    <n v="229766"/>
    <m/>
    <s v="X184"/>
    <x v="16"/>
    <x v="8"/>
    <x v="0"/>
    <x v="6"/>
    <n v="229766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PIPING"/>
    <d v="1993-09-01T00:00:00"/>
    <s v="10G-301-X184"/>
    <s v="20310"/>
    <s v="X184"/>
    <n v="2457"/>
    <s v="Gas Storage"/>
    <s v="100499 Property Plant &amp; Equipment"/>
    <m/>
    <m/>
    <d v="1993-09-01T00:00:00"/>
    <n v="1"/>
    <s v="South"/>
    <s v="YARD-N TECUMSEH MEASUREMENT-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0"/>
    <n v="0"/>
    <n v="0"/>
    <n v="0"/>
    <n v="0"/>
  </r>
  <r>
    <n v="229775"/>
    <m/>
    <s v="X184"/>
    <x v="16"/>
    <x v="8"/>
    <x v="0"/>
    <x v="6"/>
    <n v="229775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Control Valves - Trans Mains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2"/>
    <n v="0"/>
    <n v="413680.49"/>
    <n v="84338.040000000008"/>
    <n v="329342.45"/>
    <n v="14352.180998651218"/>
    <n v="428032.67099865119"/>
  </r>
  <r>
    <n v="227720"/>
    <m/>
    <s v="X154 "/>
    <x v="13"/>
    <x v="8"/>
    <x v="0"/>
    <x v="6"/>
    <n v="227720"/>
    <s v="10F-201 BICKFORD/SOMBRA STATION 10F-201"/>
    <s v="all"/>
    <s v="Canadian (Combined)"/>
    <m/>
    <m/>
    <s v="Union Gas Companies"/>
    <s v="UGL Union Gas Limited"/>
    <m/>
    <s v="UGL 457.00: UGStor - M&amp;R Equip"/>
    <s v="STORAGE TANK COMPL BICKFORD - Pipe,"/>
    <d v="2016-05-01T00:00:00"/>
    <s v="10F-201"/>
    <s v="20310"/>
    <s v="X154 "/>
    <n v="2457"/>
    <s v="Gas Storage"/>
    <s v="100499 Property Plant &amp; Equipment"/>
    <m/>
    <m/>
    <d v="2016-05-01T00:00:00"/>
    <n v="1"/>
    <s v="South"/>
    <s v="STORAGE TANK COMPL BICKFORD - Pipe,"/>
    <s v="X154  Bickford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58020.99"/>
    <n v="13979.58"/>
    <n v="44041.41"/>
    <n v="2012.9732253047086"/>
    <n v="60033.963225304709"/>
  </r>
  <r>
    <n v="236098"/>
    <m/>
    <s v="X152 "/>
    <x v="4"/>
    <x v="8"/>
    <x v="0"/>
    <x v="6"/>
    <n v="236098"/>
    <s v="11G-102 WAUBUNO STATION 11G-102"/>
    <s v="all"/>
    <s v="Canadian (Combined)"/>
    <m/>
    <m/>
    <s v="Union Gas Companies"/>
    <s v="UGL Union Gas Limited"/>
    <m/>
    <s v="UGL 457.00: UGStor - M&amp;R Equip"/>
    <s v="WAUBUNO POOL STATION"/>
    <d v="2018-06-01T00:00:00"/>
    <s v="11G-102"/>
    <s v="20310"/>
    <s v="X152 "/>
    <n v="2457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8"/>
    <s v="UGL CONVERSION"/>
    <s v="UGL CONVERSION"/>
    <s v="12/2022"/>
    <n v="0"/>
    <n v="724.99"/>
    <n v="120.93"/>
    <n v="604.06000000000006"/>
    <n v="25.152715570928052"/>
    <n v="750.14271557092809"/>
  </r>
  <r>
    <n v="229942"/>
    <m/>
    <s v="X186"/>
    <x v="2"/>
    <x v="8"/>
    <x v="0"/>
    <x v="6"/>
    <n v="229942"/>
    <s v="10G-302 X186 Dawn Yard (Misc.)"/>
    <s v="all"/>
    <s v="Canadian (Combined)"/>
    <m/>
    <m/>
    <s v="Union Gas Companies"/>
    <s v="UGL Union Gas Limited"/>
    <m/>
    <s v="UGL 457.00: UGStor - M&amp;R Equip"/>
    <s v="Dawn South Yard - High Performance"/>
    <d v="2014-11-01T00:00:00"/>
    <s v="10G-302-X186"/>
    <s v="20310"/>
    <s v="X186"/>
    <n v="2457"/>
    <s v="Gas Storage"/>
    <s v="100499 Property Plant &amp; Equipment"/>
    <m/>
    <m/>
    <d v="2014-11-01T00:00:00"/>
    <n v="1"/>
    <s v="South"/>
    <s v="Dawn South Yard - High Performance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4"/>
    <s v="UGL CONVERSION"/>
    <s v="UGL CONVERSION"/>
    <s v="12/2022"/>
    <n v="0"/>
    <n v="184641.77"/>
    <n v="58176.11"/>
    <n v="126465.66"/>
    <n v="6405.9392865042491"/>
    <n v="191047.70928650425"/>
  </r>
  <r>
    <n v="228163"/>
    <m/>
    <s v="X157 "/>
    <x v="10"/>
    <x v="8"/>
    <x v="0"/>
    <x v="6"/>
    <n v="228163"/>
    <s v="11H-401-X157 BENTPATH ROSEDALE STATION 11H-401-X157"/>
    <s v="all"/>
    <s v="Canadian (Combined)"/>
    <m/>
    <m/>
    <s v="Union Gas Companies"/>
    <s v="UGL Union Gas Limited"/>
    <m/>
    <s v="UGL 457.00: UGStor - M&amp;R Equip"/>
    <s v="BENTPATH POOL STATION - GROUND BED"/>
    <d v="1999-01-01T00:00:00"/>
    <s v="11H-401-X157"/>
    <s v="20310"/>
    <s v="X157 "/>
    <n v="2457"/>
    <s v="Gas Storage"/>
    <s v="100499 Property Plant &amp; Equipment"/>
    <m/>
    <m/>
    <d v="1999-01-01T00:00:00"/>
    <n v="1"/>
    <s v="South"/>
    <s v="BENTPATH POOL STATION - GROUND BED"/>
    <s v="X157  Bentpath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9"/>
    <s v="UGL CONVERSION"/>
    <s v="UGL CONVERSION"/>
    <s v="12/2022"/>
    <n v="0"/>
    <n v="9423.92"/>
    <n v="8209.09"/>
    <n v="1214.83"/>
    <n v="326.95234323670712"/>
    <n v="9750.8723432367078"/>
  </r>
  <r>
    <n v="239997"/>
    <m/>
    <s v="X188"/>
    <x v="35"/>
    <x v="8"/>
    <x v="0"/>
    <x v="6"/>
    <n v="239997"/>
    <s v="10G-302  DAWN DEHY HPC S&amp;T STC"/>
    <s v="all"/>
    <s v="Canadian (Combined)"/>
    <m/>
    <m/>
    <s v="Union Gas Companies"/>
    <s v="UGL Union Gas Limited"/>
    <m/>
    <s v="UGL 457.00: UGStor - M&amp;R Equip"/>
    <s v="10G-302, DAWN DEHY HPC S&amp;T STC"/>
    <d v="2018-12-01T00:00:00"/>
    <s v="10G-302-X188"/>
    <s v="20310"/>
    <s v="X188"/>
    <n v="2457"/>
    <s v="Gas Storage"/>
    <s v="100499 Property Plant &amp; Equipment"/>
    <m/>
    <m/>
    <d v="2018-12-01T00:00:00"/>
    <n v="1"/>
    <s v="South"/>
    <s v="10G-302, DAWN DEHY HPC S&amp;T STC"/>
    <s v="X188 Dawn Dehy Plant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8"/>
    <s v="STO - HPC S&amp;T  **NOTE**"/>
    <s v="53-18-539"/>
    <s v="12/2022"/>
    <n v="0"/>
    <n v="60593.74"/>
    <n v="10107.32"/>
    <n v="50486.42"/>
    <n v="2102.2319033348954"/>
    <n v="62695.971903334896"/>
  </r>
  <r>
    <n v="238681"/>
    <m/>
    <s v="X202 "/>
    <x v="39"/>
    <x v="8"/>
    <x v="0"/>
    <x v="6"/>
    <n v="238681"/>
    <s v="10G-302 X202  AM Panhandle Line System "/>
    <s v="all"/>
    <s v="Canadian (Combined)"/>
    <m/>
    <m/>
    <s v="Union Gas Companies"/>
    <s v="UGL Union Gas Limited"/>
    <m/>
    <s v="UGL 457.00: UGStor - M&amp;R Equip"/>
    <s v="Dawn Stn 10G-301, Panhandle Reinfor"/>
    <d v="2017-09-01T00:00:00"/>
    <s v="10G-302-X202"/>
    <s v="20310"/>
    <s v="X202 "/>
    <n v="2457"/>
    <s v="Gas Storage"/>
    <s v="100499 Property Plant &amp; Equipment"/>
    <m/>
    <m/>
    <d v="2017-09-01T00:00:00"/>
    <n v="1"/>
    <s v="South"/>
    <s v="Dawn Stn 10G-301, Panhandle Reinfor"/>
    <s v="X202  AM Panhandle Line System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9320"/>
    <m/>
    <s v="X167 "/>
    <x v="6"/>
    <x v="8"/>
    <x v="0"/>
    <x v="6"/>
    <n v="229320"/>
    <s v="11H-504 EDY,S MILLS TREATER STN"/>
    <s v="all"/>
    <s v="Canadian (Combined)"/>
    <m/>
    <m/>
    <s v="Union Gas Companies"/>
    <s v="UGL Union Gas Limited"/>
    <m/>
    <s v="UGL 457.00: UGStor - M&amp;R Equip"/>
    <s v="EDYS MILLS STATION"/>
    <d v="1993-07-01T00:00:00"/>
    <s v="11H-504"/>
    <s v="20310"/>
    <s v="X167 "/>
    <n v="2457"/>
    <s v="Gas Storage"/>
    <s v="100499 Property Plant &amp; Equipment"/>
    <m/>
    <m/>
    <d v="1993-07-01T00:00:00"/>
    <n v="1"/>
    <s v="South"/>
    <s v="EDYS MILLS STATION"/>
    <s v="X167  Edys Mill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1993"/>
    <s v="UGL CONVERSION"/>
    <s v="UGL CONVERSION"/>
    <s v="12/2022"/>
    <n v="0"/>
    <n v="1357538.71"/>
    <n v="1357538.71"/>
    <n v="0"/>
    <n v="47098.284182064002"/>
    <n v="1404636.994182064"/>
  </r>
  <r>
    <n v="228927"/>
    <m/>
    <s v="X164 "/>
    <x v="8"/>
    <x v="8"/>
    <x v="0"/>
    <x v="6"/>
    <n v="228927"/>
    <s v="10G-302 X164  Dawn 59 &amp; 85 Pool"/>
    <s v="all"/>
    <s v="Canadian (Combined)"/>
    <m/>
    <m/>
    <s v="Union Gas Companies"/>
    <s v="UGL Union Gas Limited"/>
    <m/>
    <s v="UGL 457.00: UGStor - M&amp;R Equip"/>
    <s v="DAWN 59&amp;85 STATION"/>
    <d v="2001-10-01T00:00:00"/>
    <s v="10G-302-X164"/>
    <s v="20310"/>
    <s v="X164 "/>
    <n v="2457"/>
    <s v="Gas Storage"/>
    <s v="100499 Property Plant &amp; Equipment"/>
    <m/>
    <m/>
    <d v="2001-10-01T00:00:00"/>
    <n v="1"/>
    <s v="South"/>
    <s v="DAWN 59&amp;85 STATION"/>
    <s v="X164  Dawn 59 &amp; 85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01"/>
    <s v="UGL CONVERSION"/>
    <s v="UGL CONVERSION"/>
    <s v="12/2022"/>
    <n v="0"/>
    <n v="2133354.1"/>
    <n v="1700188.97"/>
    <n v="433165.13"/>
    <n v="74014.329700234768"/>
    <n v="2207368.4297002349"/>
  </r>
  <r>
    <n v="227528"/>
    <m/>
    <s v="X153 "/>
    <x v="15"/>
    <x v="8"/>
    <x v="0"/>
    <x v="6"/>
    <n v="227528"/>
    <s v="12F-502   PAYNE COMPRESSOR STATION 12F-502"/>
    <s v="all"/>
    <s v="Canadian (Combined)"/>
    <m/>
    <m/>
    <s v="Union Gas Companies"/>
    <s v="UGL Union Gas Limited"/>
    <m/>
    <s v="UGL 457.00: UGStor - M&amp;R Equip"/>
    <s v="PAYNE - DRIP TANK"/>
    <d v="2010-12-01T00:00:00"/>
    <s v="12F-502"/>
    <s v="20310"/>
    <s v="X153 "/>
    <n v="2457"/>
    <s v="Gas Storage"/>
    <s v="100499 Property Plant &amp; Equipment"/>
    <m/>
    <m/>
    <d v="2010-12-01T00:00:00"/>
    <n v="1"/>
    <s v="South"/>
    <s v="PAYNE - DRIP TANK"/>
    <s v="X153  Payne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3248.82"/>
    <n v="6138.79"/>
    <n v="7110.03"/>
    <n v="459.65296226213189"/>
    <n v="13708.472962262131"/>
  </r>
  <r>
    <n v="229956"/>
    <m/>
    <s v="X186"/>
    <x v="2"/>
    <x v="8"/>
    <x v="0"/>
    <x v="6"/>
    <n v="229956"/>
    <s v="10G-301 X186 Dawn Yard (Misc.)"/>
    <s v="all"/>
    <s v="Canadian (Combined)"/>
    <m/>
    <m/>
    <s v="Union Gas Companies"/>
    <s v="UGL Union Gas Limited"/>
    <m/>
    <s v="UGL 457.00: UGStor - M&amp;R Equip"/>
    <s v="YARD-N ODOURANT UPGRADE DAWN INJECT"/>
    <d v="2010-12-01T00:00:00"/>
    <s v="10G-301-X186"/>
    <s v="20310"/>
    <s v="X186"/>
    <n v="2457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Odorant - 15 year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57473.59"/>
    <n v="72964.820000000007"/>
    <n v="84508.77"/>
    <n v="5463.3697281382356"/>
    <n v="162936.95972813823"/>
  </r>
  <r>
    <n v="229435"/>
    <m/>
    <s v="X168 "/>
    <x v="23"/>
    <x v="8"/>
    <x v="0"/>
    <x v="6"/>
    <n v="229435"/>
    <s v="11H-402   BENTPATH EAST/BOOTH CREEK STATON 11H-402"/>
    <s v="all"/>
    <s v="Canadian (Combined)"/>
    <m/>
    <m/>
    <s v="Union Gas Companies"/>
    <s v="UGL Union Gas Limited"/>
    <m/>
    <s v="UGL 457.00: UGStor - M&amp;R Equip"/>
    <s v="BOOTH CREEK STATION-ELECTRONIC CONT"/>
    <d v="2011-12-01T00:00:00"/>
    <s v="11H-402"/>
    <s v="20310"/>
    <s v="X168 "/>
    <n v="2457"/>
    <s v="Gas Storage"/>
    <s v="100499 Property Plant &amp; Equipment"/>
    <m/>
    <m/>
    <d v="2011-12-01T00:00:00"/>
    <n v="1"/>
    <s v="South"/>
    <s v="BOOTH CREEK STATION-ELECTRONIC CONT"/>
    <s v="X168  Booth Creek 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1"/>
    <s v="UGL CONVERSION"/>
    <s v="UGL CONVERSION"/>
    <s v="12/2022"/>
    <n v="0"/>
    <n v="10277.92"/>
    <n v="4381.26"/>
    <n v="5896.66"/>
    <n v="356.58091617919263"/>
    <n v="10634.500916179193"/>
  </r>
  <r>
    <n v="227379"/>
    <m/>
    <s v="X152 "/>
    <x v="4"/>
    <x v="8"/>
    <x v="0"/>
    <x v="6"/>
    <n v="227379"/>
    <s v="11G-102 WAUBUNO STATION 11G-102"/>
    <s v="all"/>
    <s v="Canadian (Combined)"/>
    <m/>
    <m/>
    <s v="Union Gas Companies"/>
    <s v="UGL Union Gas Limited"/>
    <m/>
    <s v="UGL 457.00: UGStor - M&amp;R Equip"/>
    <s v="Waubuno Compr Stn - Storage Tank Co"/>
    <d v="2017-12-01T00:00:00"/>
    <s v="11G-102"/>
    <s v="20310"/>
    <s v="X152 "/>
    <n v="2457"/>
    <s v="Gas Storage"/>
    <s v="100499 Property Plant &amp; Equipment"/>
    <m/>
    <m/>
    <d v="2017-12-01T00:00:00"/>
    <n v="1"/>
    <s v="South"/>
    <s v="Waubuno Compr Stn - Storage Tank Co"/>
    <s v="X152  Waubuno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81877.91"/>
    <n v="16692.650000000001"/>
    <n v="65185.26"/>
    <n v="2840.6623288211504"/>
    <n v="84718.572328821159"/>
  </r>
  <r>
    <n v="236619"/>
    <m/>
    <s v="X184"/>
    <x v="16"/>
    <x v="8"/>
    <x v="0"/>
    <x v="6"/>
    <n v="236619"/>
    <s v="10G-301 X184 Dawn Plant Trans. non Mainline"/>
    <s v="all"/>
    <s v="Canadian (Combined)"/>
    <m/>
    <m/>
    <s v="Union Gas Companies"/>
    <s v="UGL Union Gas Limited"/>
    <m/>
    <s v="UGL 457.00: UGStor - M&amp;R Equip"/>
    <s v="YARD-N TECUMSEH MEASUREMENT-PIPING"/>
    <d v="2012-01-01T00:00:00"/>
    <s v="10G-301-X184"/>
    <s v="20310"/>
    <s v="X184"/>
    <n v="2457"/>
    <s v="Gas Storage"/>
    <s v="100499 Property Plant &amp; Equipment"/>
    <m/>
    <m/>
    <d v="2012-01-01T00:00:00"/>
    <n v="1"/>
    <s v="South"/>
    <s v="YARD-N TECUMSEH MEASUREMENT-PIPING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5258593"/>
    <n v="2046702.13"/>
    <n v="3211890.87"/>
    <n v="182440.99095473491"/>
    <n v="5441033.9909547353"/>
  </r>
  <r>
    <n v="229944"/>
    <m/>
    <s v="X186"/>
    <x v="2"/>
    <x v="8"/>
    <x v="0"/>
    <x v="6"/>
    <n v="229944"/>
    <s v="10G-301 X186 Dawn Yard (Misc.)"/>
    <s v="all"/>
    <s v="Canadian (Combined)"/>
    <m/>
    <m/>
    <s v="Union Gas Companies"/>
    <s v="UGL Union Gas Limited"/>
    <m/>
    <s v="UGL 457.00: UGStor - M&amp;R Equip"/>
    <s v="DAWN YARD - CONTROL VALVES"/>
    <d v="2016-11-01T00:00:00"/>
    <s v="10G-301-X186"/>
    <s v="20310"/>
    <s v="X186"/>
    <n v="2457"/>
    <s v="Gas Storage"/>
    <s v="100499 Property Plant &amp; Equipment"/>
    <m/>
    <m/>
    <d v="2016-11-01T00:00:00"/>
    <n v="1"/>
    <s v="South"/>
    <s v="DAWN YARD - CONTROL VALVES"/>
    <s v="X186 Dawn Yard (Misc.)"/>
    <m/>
    <m/>
    <m/>
    <s v="ALL"/>
    <s v="Control Valves - Trans Mains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101584.75"/>
    <n v="24475.84"/>
    <n v="77108.91"/>
    <n v="3524.3690576336685"/>
    <n v="105109.11905763367"/>
  </r>
  <r>
    <n v="229621"/>
    <m/>
    <s v="X170 "/>
    <x v="0"/>
    <x v="8"/>
    <x v="0"/>
    <x v="6"/>
    <n v="229621"/>
    <s v="13F-602   DOW A STATION 13F-602"/>
    <s v="all"/>
    <s v="Canadian (Combined)"/>
    <m/>
    <m/>
    <s v="Union Gas Companies"/>
    <s v="UGL Union Gas Limited"/>
    <m/>
    <s v="UGL 457.00: UGStor - M&amp;R Equip"/>
    <s v="DOW BLOCK A STATION-TELEMETRY"/>
    <d v="2010-01-01T00:00:00"/>
    <s v="13F-602"/>
    <s v="20310"/>
    <s v="X170 "/>
    <n v="2457"/>
    <s v="Gas Storage"/>
    <s v="100499 Property Plant &amp; Equipment"/>
    <m/>
    <m/>
    <d v="2010-01-01T00:00:00"/>
    <n v="1"/>
    <s v="South"/>
    <s v="DOW BLOCK A STATION-TELEMETRY"/>
    <s v="X170  DowA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0"/>
    <s v="UGL CONVERSION"/>
    <s v="UGL CONVERSION"/>
    <s v="12/2022"/>
    <n v="0"/>
    <n v="18362.54"/>
    <n v="8508.2199999999993"/>
    <n v="9854.32"/>
    <n v="637.0677468375967"/>
    <n v="18999.607746837599"/>
  </r>
  <r>
    <n v="228671"/>
    <m/>
    <s v="X162 "/>
    <x v="19"/>
    <x v="8"/>
    <x v="0"/>
    <x v="6"/>
    <n v="228671"/>
    <s v="11H-302 OSE VALVE SITE 11H-302"/>
    <s v="all"/>
    <s v="Canadian (Combined)"/>
    <m/>
    <m/>
    <s v="Union Gas Companies"/>
    <s v="UGL Union Gas Limited"/>
    <m/>
    <s v="UGL 457.00: UGStor - M&amp;R Equip"/>
    <s v="Oil Springs Moisture Analyzer"/>
    <d v="2012-11-01T00:00:00"/>
    <s v="11H-302"/>
    <s v="20310"/>
    <s v="X162 "/>
    <n v="2457"/>
    <s v="Gas Storage"/>
    <s v="100499 Property Plant &amp; Equipment"/>
    <m/>
    <m/>
    <d v="2012-11-01T00:00:00"/>
    <n v="1"/>
    <s v="South"/>
    <s v="Oil Springs Moisture Analyzer"/>
    <s v="X162  Oil Springs East Pool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2"/>
    <s v="UGL CONVERSION"/>
    <s v="UGL CONVERSION"/>
    <s v="12/2022"/>
    <n v="0"/>
    <n v="21189.260000000002"/>
    <n v="8247.09"/>
    <n v="12942.17"/>
    <n v="735.13762939963726"/>
    <n v="21924.397629399638"/>
  </r>
  <r>
    <n v="229777"/>
    <m/>
    <s v="X184"/>
    <x v="16"/>
    <x v="8"/>
    <x v="0"/>
    <x v="6"/>
    <n v="229777"/>
    <s v="10G-305 X184 Dawn Plant Trans. non Mainline"/>
    <s v="all"/>
    <s v="Canadian (Combined)"/>
    <m/>
    <m/>
    <s v="Union Gas Companies"/>
    <s v="UGL Union Gas Limited"/>
    <m/>
    <s v="UGL 457.00: UGStor - M&amp;R Equip"/>
    <s v="VECTOR INTERCONNECT TO DAWN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"/>
    <s v="X184 Dawn Plant Trans. non Mainline"/>
    <m/>
    <m/>
    <m/>
    <s v="ALL"/>
    <s v="Electrical - M&amp;R Station"/>
    <m/>
    <s v="72 - Canada - Ontario"/>
    <s v="ON                "/>
    <s v="ON                "/>
    <s v="None"/>
    <s v="None"/>
    <m/>
    <m/>
    <m/>
    <s v="457.00: UGStor - M&amp;R Equip"/>
    <s v="2017"/>
    <s v="VectorMeasurement Dawn *NOTE* 2017."/>
    <s v="56-15-301"/>
    <s v="12/2022"/>
    <n v="0"/>
    <n v="238772.55000000002"/>
    <n v="48679.14"/>
    <n v="190093.41"/>
    <n v="8283.9460355248993"/>
    <n v="247056.49603552491"/>
  </r>
  <r>
    <n v="229954"/>
    <m/>
    <s v="X186"/>
    <x v="2"/>
    <x v="8"/>
    <x v="0"/>
    <x v="6"/>
    <n v="229954"/>
    <s v="10G-302 X186 Dawn Yard (Misc.)"/>
    <s v="all"/>
    <s v="Canadian (Combined)"/>
    <m/>
    <m/>
    <s v="Union Gas Companies"/>
    <s v="UGL Union Gas Limited"/>
    <m/>
    <s v="UGL 457.00: UGStor - M&amp;R Equip"/>
    <s v="Dawn Northwest - Storage Tank Compl"/>
    <d v="2017-12-01T00:00:00"/>
    <s v="10G-302-X186"/>
    <s v="20310"/>
    <s v="X186"/>
    <n v="2457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7"/>
    <s v="STO STORAGE TANK COMPLIANCE - TECO"/>
    <s v="53-17-413"/>
    <s v="12/2022"/>
    <n v="0"/>
    <n v="0"/>
    <n v="0"/>
    <n v="0"/>
    <n v="0"/>
    <n v="0"/>
  </r>
  <r>
    <n v="85727401"/>
    <m/>
    <s v="X152 "/>
    <x v="4"/>
    <x v="8"/>
    <x v="0"/>
    <x v="6"/>
    <n v="85727401"/>
    <s v="11G-102 WAUBUNO STATION 11G-102"/>
    <s v="all"/>
    <s v="Canadian (Combined)"/>
    <m/>
    <m/>
    <s v="Union Gas Companies"/>
    <s v="UGL Union Gas Limited"/>
    <m/>
    <s v="UGL 457.00: UGStor - M&amp;R Equip"/>
    <s v="Telemetry Replacement Program  **NO"/>
    <d v="2020-12-01T00:00:00"/>
    <s v="11G-102"/>
    <s v="20310"/>
    <s v="X152 "/>
    <n v="2457"/>
    <s v="Gas Storage"/>
    <s v="100483 - CCNC"/>
    <m/>
    <m/>
    <d v="2020-12-01T00:00:00"/>
    <n v="1"/>
    <s v="South"/>
    <s v="Telemetry Replacement Program  **NOTE**"/>
    <s v="X152  Waubuno Pool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0"/>
    <s v="Telemetry Replacement Program  **NO"/>
    <s v="60-20-305"/>
    <s v="12/2022"/>
    <n v="4"/>
    <n v="39214.36"/>
    <n v="3633.9700000000003"/>
    <n v="35580.39"/>
    <n v="1360.4982735982264"/>
    <n v="40574.858273598227"/>
  </r>
  <r>
    <n v="68795126"/>
    <m/>
    <s v="X202 "/>
    <x v="39"/>
    <x v="8"/>
    <x v="0"/>
    <x v="6"/>
    <n v="68795126"/>
    <s v="10G-310-X202 AM Panhandle Line System "/>
    <s v="all"/>
    <s v="Canadian (Combined)"/>
    <m/>
    <m/>
    <s v="Union Gas Companies"/>
    <s v="UGL Union Gas Limited"/>
    <m/>
    <s v="UGL 457.00: UGStor - M&amp;R Equip"/>
    <s v="Panhandle Reinforcement  *NOTE* ^"/>
    <d v="2017-11-11T00:00:00"/>
    <s v="10G-310-X202"/>
    <s v="20310"/>
    <s v="X202 "/>
    <n v="2457"/>
    <s v="Gas Storage"/>
    <s v="100483 - CCNC"/>
    <m/>
    <m/>
    <d v="2019-06-01T00:00:00"/>
    <n v="1"/>
    <s v="South"/>
    <s v="Panhandle Reinforcement  *NOTE* ^"/>
    <s v="X202  AM Panhandle Line System 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17"/>
    <s v="Panhandle Reinforcement  *NOTE* ^"/>
    <s v="56-16-300"/>
    <s v="12/2022"/>
    <n v="0"/>
    <n v="0"/>
    <n v="0"/>
    <n v="0"/>
    <n v="0"/>
    <n v="0"/>
  </r>
  <r>
    <n v="228303"/>
    <m/>
    <s v="X158 "/>
    <x v="32"/>
    <x v="8"/>
    <x v="0"/>
    <x v="6"/>
    <n v="228303"/>
    <s v="10G-101 TERMINUS STATION 10G-101"/>
    <s v="all"/>
    <s v="Canadian (Combined)"/>
    <m/>
    <m/>
    <s v="Union Gas Companies"/>
    <s v="UGL Union Gas Limited"/>
    <m/>
    <s v="UGL 457.00: UGStor - M&amp;R Equip"/>
    <s v="TERMINUS POOL-CENTRAL VALVE RUN-Pip"/>
    <d v="2016-11-01T00:00:00"/>
    <s v="10G-101"/>
    <s v="20310"/>
    <s v="X158 "/>
    <n v="2457"/>
    <s v="Gas Storage"/>
    <s v="100499 Property Plant &amp; Equipment"/>
    <m/>
    <m/>
    <d v="2016-11-01T00:00:00"/>
    <n v="1"/>
    <s v="South"/>
    <s v="TERMINUS POOL-CENTRAL VALVE RUN-Pip"/>
    <s v="X158  Terminus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348602.56"/>
    <n v="83992.35"/>
    <n v="264610.21000000002"/>
    <n v="12094.37514859154"/>
    <n v="360696.93514859152"/>
  </r>
  <r>
    <n v="229626"/>
    <m/>
    <s v="X170 "/>
    <x v="0"/>
    <x v="8"/>
    <x v="0"/>
    <x v="6"/>
    <n v="229626"/>
    <s v="13F-602   DOW A STATION 13F-602"/>
    <s v="all"/>
    <s v="Canadian (Combined)"/>
    <m/>
    <m/>
    <s v="Union Gas Companies"/>
    <s v="UGL Union Gas Limited"/>
    <m/>
    <s v="UGL 457.00: UGStor - M&amp;R Equip"/>
    <s v="STORAGE TANK COMPL DOW A - Pipe, Va"/>
    <d v="2016-05-01T00:00:00"/>
    <s v="13F-602"/>
    <s v="20310"/>
    <s v="X170 "/>
    <n v="2457"/>
    <s v="Gas Storage"/>
    <s v="100499 Property Plant &amp; Equipment"/>
    <m/>
    <m/>
    <d v="2016-05-01T00:00:00"/>
    <n v="1"/>
    <s v="South"/>
    <s v="STORAGE TANK COMPL DOW A - Pipe, Va"/>
    <s v="X170  Dow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00: UGStor - M&amp;R Equip"/>
    <s v="2016"/>
    <s v="UGL CONVERSION"/>
    <s v="UGL CONVERSION"/>
    <s v="12/2022"/>
    <n v="0"/>
    <n v="114424.90000000001"/>
    <n v="27569.55"/>
    <n v="86855.35"/>
    <n v="3969.8436722325628"/>
    <n v="118394.74367223257"/>
  </r>
  <r>
    <n v="229948"/>
    <m/>
    <s v="X186"/>
    <x v="2"/>
    <x v="8"/>
    <x v="0"/>
    <x v="6"/>
    <n v="229948"/>
    <s v="10G-302 X186 Dawn Yard (Misc.)"/>
    <s v="all"/>
    <s v="Canadian (Combined)"/>
    <m/>
    <m/>
    <s v="Union Gas Companies"/>
    <s v="UGL Union Gas Limited"/>
    <m/>
    <s v="UGL 457.00: UGStor - M&amp;R Equip"/>
    <s v="ULTRASONICE ELECTRONIC METERS - Ele"/>
    <d v="2017-12-01T00:00:00"/>
    <s v="10G-302-X186"/>
    <s v="20310"/>
    <s v="X186"/>
    <n v="2457"/>
    <s v="Gas Storage"/>
    <s v="100499 Property Plant &amp; Equipment"/>
    <m/>
    <m/>
    <d v="2017-12-01T00:00:00"/>
    <n v="1"/>
    <s v="South"/>
    <s v="ULTRASONICE ELECTRONIC METERS - Ele"/>
    <s v="X186 Dawn Yard (Misc.)"/>
    <m/>
    <m/>
    <m/>
    <s v="ALL"/>
    <s v="Electronic Controls"/>
    <m/>
    <s v="72 - Canada - Ontario"/>
    <s v="ON                "/>
    <s v="ON                "/>
    <s v="None"/>
    <s v="None"/>
    <m/>
    <m/>
    <m/>
    <s v="457.00: UGStor - M&amp;R Equip"/>
    <s v="2017"/>
    <s v="UGL CONVERSION"/>
    <s v="UGL CONVERSION"/>
    <s v="12/2022"/>
    <n v="0"/>
    <n v="66679.460000000006"/>
    <n v="13594.1"/>
    <n v="53085.36"/>
    <n v="2313.369138613049"/>
    <n v="68992.829138613059"/>
  </r>
  <r>
    <n v="91721459"/>
    <m/>
    <s v="X186"/>
    <x v="2"/>
    <x v="8"/>
    <x v="0"/>
    <x v="6"/>
    <n v="91721459"/>
    <s v="X186 Dawn Yard (Misc.)"/>
    <s v="all"/>
    <s v="Canadian (Combined)"/>
    <m/>
    <m/>
    <s v="Union Gas Companies"/>
    <s v="UGL Union Gas Limited"/>
    <m/>
    <s v="UGL 457.00: UGStor - M&amp;R Equip"/>
    <s v="Dawn Safety &amp; Security Upgrades"/>
    <d v="2021-12-24T00:00:00"/>
    <s v="X186"/>
    <s v="20310"/>
    <s v="X186"/>
    <n v="2457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457.00: UGStor - M&amp;R Equip"/>
    <s v="2021"/>
    <s v="Dawn Safety &amp; Security Upgrades"/>
    <s v="53-21-306"/>
    <s v="12/2022"/>
    <n v="2"/>
    <n v="7665.35"/>
    <n v="426.21000000000004"/>
    <n v="7239.14"/>
    <n v="265.9407278743339"/>
    <n v="7931.2907278743342"/>
  </r>
  <r>
    <n v="229782"/>
    <m/>
    <s v="X184"/>
    <x v="16"/>
    <x v="9"/>
    <x v="0"/>
    <x v="6"/>
    <n v="229782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Electric Controls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0"/>
    <n v="0"/>
    <n v="0"/>
    <n v="0"/>
    <n v="0"/>
  </r>
  <r>
    <n v="242282"/>
    <m/>
    <s v="X184"/>
    <x v="16"/>
    <x v="9"/>
    <x v="0"/>
    <x v="6"/>
    <n v="242282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Gas Chromatograph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-1265714.48"/>
    <n v="-216946.55000000002"/>
    <n v="-1048767.93"/>
    <n v="-43912.545427447418"/>
    <n v="-1309627.0254274474"/>
  </r>
  <r>
    <n v="229785"/>
    <m/>
    <s v="X184"/>
    <x v="16"/>
    <x v="9"/>
    <x v="0"/>
    <x v="6"/>
    <n v="229785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Gas Chromatograph - Compressor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0"/>
    <n v="0"/>
    <n v="0"/>
    <n v="0"/>
    <n v="0"/>
  </r>
  <r>
    <n v="227893"/>
    <m/>
    <s v="X155 "/>
    <x v="7"/>
    <x v="9"/>
    <x v="0"/>
    <x v="6"/>
    <n v="227893"/>
    <s v="10F-203 SOMBRA POOL MEASUREMENT STN"/>
    <s v="all"/>
    <s v="Canadian (Combined)"/>
    <m/>
    <m/>
    <s v="Union Gas Companies"/>
    <s v="UGL Union Gas Limited"/>
    <m/>
    <s v="UGL 457.90: UGStor-M&amp;R Equip-Aid S"/>
    <s v="Tecumseh Sombra Line Ext. - Aid - F"/>
    <d v="2011-08-01T00:00:00"/>
    <s v="10F-203"/>
    <s v="20310"/>
    <s v="X155 "/>
    <n v="2457"/>
    <s v="Gas Storage"/>
    <s v="100499 Property Plant &amp; Equipment"/>
    <m/>
    <m/>
    <d v="2011-08-01T00:00:00"/>
    <n v="1"/>
    <s v="South"/>
    <s v="Tecumseh Sombra Line Ext. - Aid - F"/>
    <s v="X155  Sombra Pool"/>
    <m/>
    <m/>
    <m/>
    <s v="ALL"/>
    <s v="Filter"/>
    <m/>
    <s v="72 - Canada - Ontario"/>
    <s v="ON                "/>
    <s v="ON                "/>
    <s v="None"/>
    <s v="None"/>
    <m/>
    <m/>
    <m/>
    <s v="457.90: UGStor-M&amp;R Equip-Aid S"/>
    <s v="2011"/>
    <s v="UGL CONVERSION"/>
    <s v="UGL CONVERSION"/>
    <s v="12/2022"/>
    <n v="0"/>
    <n v="-74396.19"/>
    <n v="-26662.62"/>
    <n v="-47733.57"/>
    <n v="-2581.0924380070369"/>
    <n v="-76977.282438007038"/>
  </r>
  <r>
    <n v="241451"/>
    <m/>
    <s v="X184"/>
    <x v="16"/>
    <x v="9"/>
    <x v="0"/>
    <x v="6"/>
    <n v="241451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Electrical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-241088.47"/>
    <n v="-41323.15"/>
    <n v="-199765.32"/>
    <n v="-8364.2942845283669"/>
    <n v="-249452.76428452836"/>
  </r>
  <r>
    <n v="242248"/>
    <m/>
    <s v="X184"/>
    <x v="16"/>
    <x v="9"/>
    <x v="0"/>
    <x v="6"/>
    <n v="242248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Electrical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-51661.82"/>
    <n v="-8854.9600000000009"/>
    <n v="-42806.86"/>
    <n v="-1792.3489487254751"/>
    <n v="-53454.168948725477"/>
  </r>
  <r>
    <n v="227892"/>
    <m/>
    <s v="X155 "/>
    <x v="7"/>
    <x v="9"/>
    <x v="0"/>
    <x v="6"/>
    <n v="227892"/>
    <s v="10F-203 SOMBRA POOL MEASUREMENT STN"/>
    <s v="all"/>
    <s v="Canadian (Combined)"/>
    <m/>
    <m/>
    <s v="Union Gas Companies"/>
    <s v="UGL Union Gas Limited"/>
    <m/>
    <s v="UGL 457.90: UGStor-M&amp;R Equip-Aid S"/>
    <s v="Tecumseh Sombra Line Ext. - Aid - P"/>
    <d v="2011-08-01T00:00:00"/>
    <s v="10F-203"/>
    <s v="20310"/>
    <s v="X155 "/>
    <n v="2457"/>
    <s v="Gas Storage"/>
    <s v="100499 Property Plant &amp; Equipment"/>
    <m/>
    <m/>
    <d v="2011-08-01T00:00:00"/>
    <n v="1"/>
    <s v="South"/>
    <s v="Tecumseh Sombra Line Ext. - Aid - P"/>
    <s v="X155  Sombra Pool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90: UGStor-M&amp;R Equip-Aid S"/>
    <s v="2011"/>
    <s v="UGL CONVERSION"/>
    <s v="UGL CONVERSION"/>
    <s v="12/2022"/>
    <n v="0"/>
    <n v="-388868.35000000003"/>
    <n v="-139365.34"/>
    <n v="-249503.01"/>
    <n v="-13491.351607727142"/>
    <n v="-402359.70160772715"/>
  </r>
  <r>
    <n v="85729325"/>
    <m/>
    <s v="X017 "/>
    <x v="46"/>
    <x v="9"/>
    <x v="0"/>
    <x v="6"/>
    <n v="85729325"/>
    <s v="18Y-103R   DUNDAS&amp;SUTTON DIST STATION"/>
    <s v="all"/>
    <s v="Canadian (Combined)"/>
    <m/>
    <m/>
    <s v="Union Gas Companies"/>
    <s v="UGL Union Gas Limited"/>
    <m/>
    <s v="UGL 457.90: UGStor-M&amp;R Equip-Aid S"/>
    <s v="Work Order Addition"/>
    <d v="2019-12-14T00:00:00"/>
    <s v="18Y-103R"/>
    <s v="20310"/>
    <s v="X017 "/>
    <n v="2457"/>
    <s v="Gas Storage"/>
    <s v="100499 Property Plant &amp; Equipment"/>
    <m/>
    <m/>
    <d v="2020-12-01T00:00:00"/>
    <n v="1"/>
    <s v="South"/>
    <s v="Pipe, valve, misc - M&amp;R Station"/>
    <s v="X017  AM Halton Division 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90: UGStor-M&amp;R Equip-Aid S"/>
    <s v="2019"/>
    <s v="Aid To Construct - Replacement"/>
    <s v="17-19-651-5853"/>
    <s v="12/2022"/>
    <n v="0"/>
    <n v="-3875.34"/>
    <n v="-422.7"/>
    <n v="-3452.64"/>
    <n v="-134.4505782985149"/>
    <n v="-4009.7905782985149"/>
  </r>
  <r>
    <n v="229784"/>
    <m/>
    <s v="X184"/>
    <x v="16"/>
    <x v="9"/>
    <x v="0"/>
    <x v="6"/>
    <n v="229784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Control Valves - Trans Mains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-464956.34"/>
    <n v="-79694.650000000009"/>
    <n v="-385261.69"/>
    <n v="-16131.139150774105"/>
    <n v="-481087.47915077413"/>
  </r>
  <r>
    <n v="229781"/>
    <m/>
    <s v="X184"/>
    <x v="16"/>
    <x v="9"/>
    <x v="0"/>
    <x v="6"/>
    <n v="229781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Pipe, valve, misc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-11781763.99"/>
    <n v="-2019423.1"/>
    <n v="-9762340.8900000006"/>
    <n v="-408755.09809000458"/>
    <n v="-12190519.088090004"/>
  </r>
  <r>
    <n v="92632139"/>
    <m/>
    <s v="X001"/>
    <x v="47"/>
    <x v="9"/>
    <x v="0"/>
    <x v="6"/>
    <n v="92632139"/>
    <s v="X001 AM Windsor Division "/>
    <s v="all"/>
    <s v="Canadian (Combined)"/>
    <m/>
    <m/>
    <s v="Union Gas Companies"/>
    <s v="UGL Union Gas Limited"/>
    <m/>
    <s v="UGL 457.90: UGStor-M&amp;R Equip-Aid S"/>
    <s v="Aid To Construct - New Business"/>
    <d v="2022-11-23T00:00:00"/>
    <s v="X001"/>
    <s v="20310"/>
    <s v="X001"/>
    <n v="2457"/>
    <s v="Gas Storage"/>
    <s v="100483 - CCNC"/>
    <m/>
    <m/>
    <d v="2022-12-01T00:00:00"/>
    <n v="1"/>
    <s v="South"/>
    <s v="Aid To Construct - New Business"/>
    <s v="X001 AM Windsor Division "/>
    <m/>
    <m/>
    <m/>
    <s v="ALL"/>
    <s v="CCNC"/>
    <m/>
    <s v="72 - Canada - Ontario"/>
    <s v="ON                "/>
    <s v="ON                "/>
    <s v="None"/>
    <s v="None"/>
    <m/>
    <m/>
    <m/>
    <s v="457.90: UGStor-M&amp;R Equip-Aid S"/>
    <s v="2022"/>
    <s v="Aid To Construct - New Business"/>
    <s v="01-22-302-5851"/>
    <s v="12/2022"/>
    <n v="1"/>
    <n v="-64805.41"/>
    <n v="-1009.8000000000001"/>
    <n v="-63795.61"/>
    <n v="-2248.3510740663683"/>
    <n v="-67053.761074066366"/>
  </r>
  <r>
    <n v="229786"/>
    <m/>
    <s v="X184"/>
    <x v="16"/>
    <x v="9"/>
    <x v="0"/>
    <x v="6"/>
    <n v="229786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Bldg Structure - 40 year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0"/>
    <n v="0"/>
    <n v="0"/>
    <n v="0"/>
    <n v="0"/>
  </r>
  <r>
    <n v="229783"/>
    <m/>
    <s v="X184"/>
    <x v="16"/>
    <x v="9"/>
    <x v="0"/>
    <x v="6"/>
    <n v="229783"/>
    <s v="10G-305 X184 Dawn Plant Trans. non Mainline"/>
    <s v="all"/>
    <s v="Canadian (Combined)"/>
    <m/>
    <m/>
    <s v="Union Gas Companies"/>
    <s v="UGL Union Gas Limited"/>
    <m/>
    <s v="UGL 457.90: UGStor-M&amp;R Equip-Aid S"/>
    <s v="VECTOR INTERCONNECT TO DAWN - AIDT"/>
    <d v="2017-05-01T00:00:00"/>
    <s v="10G-305-X184"/>
    <s v="20310"/>
    <s v="X184"/>
    <n v="2457"/>
    <s v="Gas Storage"/>
    <s v="100499 Property Plant &amp; Equipment"/>
    <m/>
    <m/>
    <d v="2017-05-01T00:00:00"/>
    <n v="1"/>
    <s v="South"/>
    <s v="VECTOR INTERCONNECT TO DAWN - AIDT"/>
    <s v="X184 Dawn Plant Trans. non Mainline"/>
    <m/>
    <m/>
    <m/>
    <s v="ALL"/>
    <s v="Valve Operators - M&amp;R Station"/>
    <m/>
    <s v="72 - Canada - Ontario"/>
    <s v="ON                "/>
    <s v="ON                "/>
    <s v="None"/>
    <s v="None"/>
    <m/>
    <m/>
    <m/>
    <s v="457.90: UGStor-M&amp;R Equip-Aid S"/>
    <s v="2017"/>
    <s v="VectorMeasurement Dawn *NOTE* 2017."/>
    <s v="56-15-301"/>
    <s v="12/2022"/>
    <n v="0"/>
    <n v="-476436.73"/>
    <n v="-81662.42"/>
    <n v="-394774.31"/>
    <n v="-16529.438416023731"/>
    <n v="-492966.16841602372"/>
  </r>
  <r>
    <n v="236638"/>
    <m/>
    <s v="X162 "/>
    <x v="19"/>
    <x v="10"/>
    <x v="0"/>
    <x v="7"/>
    <n v="236638"/>
    <s v="X162  Oil Springs East Pool"/>
    <s v="all"/>
    <s v="Canadian (Combined)"/>
    <m/>
    <m/>
    <s v="Union Gas Companies"/>
    <s v="UGL Union Gas Limited"/>
    <m/>
    <s v="UGL 458.00: UGStor - Base Press Gas"/>
    <s v="OIL SPRINGS EAST - BASE PRESSURE GA"/>
    <d v="1999-09-01T00:00:00"/>
    <s v="X162"/>
    <s v="20310"/>
    <s v="X162 "/>
    <n v="2458"/>
    <s v="Gas Storage"/>
    <s v="100499 Property Plant &amp; Equipment"/>
    <m/>
    <m/>
    <d v="1999-09-01T00:00:00"/>
    <n v="1"/>
    <s v="South"/>
    <s v="OIL SPRINGS EAST - BASE PRESSURE GA"/>
    <s v="X162  Oil Springs East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31400"/>
    <n v="1832851.08"/>
    <n v="0"/>
    <n v="1832851.08"/>
    <n v="63588.714187931277"/>
    <n v="1896439.7941879313"/>
  </r>
  <r>
    <n v="236648"/>
    <m/>
    <s v="X165 "/>
    <x v="9"/>
    <x v="10"/>
    <x v="0"/>
    <x v="7"/>
    <n v="23664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51936.01"/>
    <n v="0"/>
    <n v="51936.01"/>
    <n v="1801.8616634972552"/>
    <n v="53737.871663497259"/>
  </r>
  <r>
    <n v="227725"/>
    <m/>
    <s v="X154 "/>
    <x v="13"/>
    <x v="10"/>
    <x v="0"/>
    <x v="7"/>
    <n v="227725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73-03-01T00:00:00"/>
    <s v="X154"/>
    <s v="20310"/>
    <s v="X154 "/>
    <n v="2458"/>
    <s v="Gas Storage"/>
    <s v="100499 Property Plant &amp; Equipment"/>
    <m/>
    <m/>
    <d v="1973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3"/>
    <s v="UGL CONVERSION"/>
    <s v="UGL CONVERSION"/>
    <s v="12/2022"/>
    <n v="0"/>
    <n v="0"/>
    <n v="0"/>
    <n v="0"/>
    <n v="0"/>
    <n v="0"/>
  </r>
  <r>
    <n v="228675"/>
    <m/>
    <s v="X162 "/>
    <x v="19"/>
    <x v="10"/>
    <x v="0"/>
    <x v="7"/>
    <n v="228675"/>
    <s v="X162  Oil Springs East Pool"/>
    <s v="all"/>
    <s v="Canadian (Combined)"/>
    <m/>
    <m/>
    <s v="Union Gas Companies"/>
    <s v="UGL Union Gas Limited"/>
    <m/>
    <s v="UGL 458.00: UGStor - Base Press Gas"/>
    <s v="OIL SPRINGS EAST - BASE PRESSURE GA"/>
    <d v="1991-03-01T00:00:00"/>
    <s v="X162"/>
    <s v="20310"/>
    <s v="X162 "/>
    <n v="2458"/>
    <s v="Gas Storage"/>
    <s v="100499 Property Plant &amp; Equipment"/>
    <m/>
    <m/>
    <d v="1991-03-01T00:00:00"/>
    <n v="1"/>
    <s v="South"/>
    <s v="OIL SPRINGS EAST - BASE PRESSURE GA"/>
    <s v="X162  Oil Springs East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1"/>
    <s v="UGL CONVERSION"/>
    <s v="UGL CONVERSION"/>
    <s v="12/2022"/>
    <n v="0"/>
    <n v="0"/>
    <n v="0"/>
    <n v="0"/>
    <n v="0"/>
    <n v="0"/>
  </r>
  <r>
    <n v="228028"/>
    <m/>
    <s v="X156 "/>
    <x v="14"/>
    <x v="10"/>
    <x v="0"/>
    <x v="7"/>
    <n v="228028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1995-12-01T00:00:00"/>
    <s v="X156"/>
    <s v="20310"/>
    <s v="X156 "/>
    <n v="2458"/>
    <s v="Gas Storage"/>
    <s v="100499 Property Plant &amp; Equipment"/>
    <m/>
    <m/>
    <d v="1995-12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5"/>
    <s v="UGL CONVERSION"/>
    <s v="UGL CONVERSION"/>
    <s v="12/2022"/>
    <n v="0"/>
    <n v="9159.9"/>
    <n v="0"/>
    <n v="9159.9"/>
    <n v="317.79246521764969"/>
    <n v="9477.6924652176494"/>
  </r>
  <r>
    <n v="227726"/>
    <m/>
    <s v="X154 "/>
    <x v="13"/>
    <x v="10"/>
    <x v="0"/>
    <x v="7"/>
    <n v="227726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74-03-01T00:00:00"/>
    <s v="X154"/>
    <s v="20310"/>
    <s v="X154 "/>
    <n v="2458"/>
    <s v="Gas Storage"/>
    <s v="100499 Property Plant &amp; Equipment"/>
    <m/>
    <m/>
    <d v="1974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4"/>
    <s v="UGL CONVERSION"/>
    <s v="UGL CONVERSION"/>
    <s v="12/2022"/>
    <n v="0"/>
    <n v="0"/>
    <n v="0"/>
    <n v="0"/>
    <n v="0"/>
    <n v="0"/>
  </r>
  <r>
    <n v="236632"/>
    <m/>
    <s v="X155 "/>
    <x v="7"/>
    <x v="10"/>
    <x v="0"/>
    <x v="7"/>
    <n v="236632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9-09-01T00:00:00"/>
    <s v="X155"/>
    <s v="20310"/>
    <s v="X155 "/>
    <n v="2458"/>
    <s v="Gas Storage"/>
    <s v="100499 Property Plant &amp; Equipment"/>
    <m/>
    <m/>
    <d v="1999-09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163526"/>
    <n v="0"/>
    <n v="163526"/>
    <n v="5673.3513102961151"/>
    <n v="169199.3513102961"/>
  </r>
  <r>
    <n v="227239"/>
    <m/>
    <s v="X145 "/>
    <x v="25"/>
    <x v="10"/>
    <x v="0"/>
    <x v="7"/>
    <n v="227239"/>
    <s v="X145  Bluewater True Sarnia Pool"/>
    <s v="all"/>
    <s v="Canadian (Combined)"/>
    <m/>
    <m/>
    <s v="Union Gas Companies"/>
    <s v="UGL Union Gas Limited"/>
    <m/>
    <s v="UGL 458.00: UGStor - Base Press Gas"/>
    <s v="BLUEWATER - BASE PRESSURE GAS"/>
    <d v="2000-08-01T00:00:00"/>
    <s v="X145"/>
    <s v="20310"/>
    <s v="X145 "/>
    <n v="2458"/>
    <s v="Gas Storage"/>
    <s v="100499 Property Plant &amp; Equipment"/>
    <m/>
    <m/>
    <d v="2000-08-01T00:00:00"/>
    <n v="1"/>
    <s v="South"/>
    <s v="BLUEWATER - BASE PRESSURE GAS"/>
    <s v="X145  Bluewater True Sarni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2"/>
    <n v="12800"/>
    <n v="854256.38"/>
    <n v="0"/>
    <n v="854256.38"/>
    <n v="29637.467759266514"/>
    <n v="883893.8477592665"/>
  </r>
  <r>
    <n v="227896"/>
    <m/>
    <s v="X155 "/>
    <x v="7"/>
    <x v="10"/>
    <x v="0"/>
    <x v="7"/>
    <n v="227896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00-03-01T00:00:00"/>
    <s v="X155"/>
    <s v="20310"/>
    <s v="X155 "/>
    <n v="2458"/>
    <s v="Gas Storage"/>
    <s v="100499 Property Plant &amp; Equipment"/>
    <m/>
    <m/>
    <d v="2000-03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2"/>
    <n v="0"/>
    <n v="306206.25"/>
    <n v="0"/>
    <n v="306206.25"/>
    <n v="10623.482685679095"/>
    <n v="316829.7326856791"/>
  </r>
  <r>
    <n v="229705"/>
    <m/>
    <s v="X171 "/>
    <x v="24"/>
    <x v="10"/>
    <x v="0"/>
    <x v="7"/>
    <n v="229705"/>
    <s v="X171  Black Creek"/>
    <s v="all"/>
    <s v="Canadian (Combined)"/>
    <m/>
    <m/>
    <s v="Union Gas Companies"/>
    <s v="UGL Union Gas Limited"/>
    <m/>
    <s v="UGL 458.00: UGStor - Base Press Gas"/>
    <s v="BLACK CREEK - BASE PRESSURE GAS"/>
    <d v="1991-12-01T00:00:00"/>
    <s v="X171"/>
    <s v="20310"/>
    <s v="X171 "/>
    <n v="2458"/>
    <s v="Gas Storage"/>
    <s v="100499 Property Plant &amp; Equipment"/>
    <m/>
    <m/>
    <d v="1991-12-01T00:00:00"/>
    <n v="1"/>
    <s v="South"/>
    <s v="BLACK CREEK - BASE PRESSURE GAS"/>
    <s v="X171  Black Creek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1"/>
    <s v="UGL CONVERSION"/>
    <s v="UGL CONVERSION"/>
    <s v="12/2022"/>
    <n v="4986"/>
    <n v="0"/>
    <n v="0"/>
    <n v="0"/>
    <n v="0"/>
    <n v="0"/>
  </r>
  <r>
    <n v="236629"/>
    <m/>
    <s v="X154 "/>
    <x v="13"/>
    <x v="10"/>
    <x v="0"/>
    <x v="7"/>
    <n v="236629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4480"/>
    <n v="0"/>
    <n v="24480"/>
    <n v="849.30616584548579"/>
    <n v="25329.306165845486"/>
  </r>
  <r>
    <n v="229108"/>
    <m/>
    <s v="X165 "/>
    <x v="9"/>
    <x v="10"/>
    <x v="0"/>
    <x v="7"/>
    <n v="22910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6-03-01T00:00:00"/>
    <s v="X165"/>
    <s v="20310"/>
    <s v="X165 "/>
    <n v="2458"/>
    <s v="Gas Storage"/>
    <s v="100499 Property Plant &amp; Equipment"/>
    <m/>
    <m/>
    <d v="1986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6"/>
    <s v="UGL CONVERSION"/>
    <s v="UGL CONVERSION"/>
    <s v="12/2022"/>
    <n v="0"/>
    <n v="0"/>
    <n v="0"/>
    <n v="0"/>
    <n v="0"/>
    <n v="0"/>
  </r>
  <r>
    <n v="236655"/>
    <m/>
    <s v="X165 "/>
    <x v="9"/>
    <x v="10"/>
    <x v="0"/>
    <x v="7"/>
    <n v="23665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443674.29000000004"/>
    <n v="0"/>
    <n v="443674.29000000004"/>
    <n v="15392.782276312017"/>
    <n v="459067.07227631204"/>
  </r>
  <r>
    <n v="236631"/>
    <m/>
    <s v="X155 "/>
    <x v="7"/>
    <x v="10"/>
    <x v="0"/>
    <x v="7"/>
    <n v="236631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9-09-01T00:00:00"/>
    <s v="X155"/>
    <s v="20310"/>
    <s v="X155 "/>
    <n v="2458"/>
    <s v="Gas Storage"/>
    <s v="100499 Property Plant &amp; Equipment"/>
    <m/>
    <m/>
    <d v="1999-09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23300"/>
    <n v="49377.590000000004"/>
    <n v="0"/>
    <n v="49377.590000000004"/>
    <n v="1713.100148757778"/>
    <n v="51090.690148757785"/>
  </r>
  <r>
    <n v="236644"/>
    <m/>
    <s v="X165 "/>
    <x v="9"/>
    <x v="10"/>
    <x v="0"/>
    <x v="7"/>
    <n v="23664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51838.12"/>
    <n v="0"/>
    <n v="51838.12"/>
    <n v="1798.465479650253"/>
    <n v="53636.585479650254"/>
  </r>
  <r>
    <n v="236627"/>
    <m/>
    <s v="X154 "/>
    <x v="13"/>
    <x v="10"/>
    <x v="0"/>
    <x v="7"/>
    <n v="236627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164500"/>
    <n v="1048312.88"/>
    <n v="0"/>
    <n v="1048312.88"/>
    <n v="36370.040552256483"/>
    <n v="1084682.9205522565"/>
  </r>
  <r>
    <n v="229627"/>
    <m/>
    <s v="X170 "/>
    <x v="0"/>
    <x v="10"/>
    <x v="0"/>
    <x v="7"/>
    <n v="229627"/>
    <s v="X170  DowA Pool"/>
    <s v="all"/>
    <s v="Canadian (Combined)"/>
    <m/>
    <m/>
    <s v="Union Gas Companies"/>
    <s v="UGL Union Gas Limited"/>
    <m/>
    <s v="UGL 458.00: UGStor - Base Press Gas"/>
    <s v="DOW BLOCK A - BASE PRESSURE GAS"/>
    <d v="1993-03-01T00:00:00"/>
    <s v="X170"/>
    <s v="20310"/>
    <s v="X170 "/>
    <n v="2458"/>
    <s v="Gas Storage"/>
    <s v="100499 Property Plant &amp; Equipment"/>
    <m/>
    <m/>
    <d v="1993-03-01T00:00:00"/>
    <n v="1"/>
    <s v="South"/>
    <s v="DOW BLOCK A - BASE PRESSURE GAS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3"/>
    <s v="UGL CONVERSION"/>
    <s v="UGL CONVERSION"/>
    <s v="12/2022"/>
    <n v="0"/>
    <n v="0"/>
    <n v="0"/>
    <n v="0"/>
    <n v="0"/>
    <n v="0"/>
  </r>
  <r>
    <n v="228029"/>
    <m/>
    <s v="X156 "/>
    <x v="14"/>
    <x v="10"/>
    <x v="0"/>
    <x v="7"/>
    <n v="228029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2015-08-01T00:00:00"/>
    <s v="X156"/>
    <s v="20310"/>
    <s v="X156 "/>
    <n v="2458"/>
    <s v="Gas Storage"/>
    <s v="100499 Property Plant &amp; Equipment"/>
    <m/>
    <m/>
    <d v="2015-08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2"/>
    <n v="0"/>
    <n v="35108.79"/>
    <n v="0"/>
    <n v="35108.79"/>
    <n v="1218.0601234630037"/>
    <n v="36326.850123463002"/>
  </r>
  <r>
    <n v="236635"/>
    <m/>
    <s v="X158 "/>
    <x v="32"/>
    <x v="10"/>
    <x v="0"/>
    <x v="7"/>
    <n v="236635"/>
    <s v="X158  Terminus Pool"/>
    <s v="all"/>
    <s v="Canadian (Combined)"/>
    <m/>
    <m/>
    <s v="Union Gas Companies"/>
    <s v="UGL Union Gas Limited"/>
    <m/>
    <s v="UGL 458.00: UGStor - Base Press Gas"/>
    <s v="TERMINUS POOL - BASE PRESSURE GAS"/>
    <d v="1999-09-01T00:00:00"/>
    <s v="X158"/>
    <s v="20310"/>
    <s v="X158 "/>
    <n v="2458"/>
    <s v="Gas Storage"/>
    <s v="100499 Property Plant &amp; Equipment"/>
    <m/>
    <m/>
    <d v="1999-09-01T00:00:00"/>
    <n v="1"/>
    <s v="South"/>
    <s v="TERMINUS POOL - BASE PRESSURE GAS"/>
    <s v="X158  Terminu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101600"/>
    <n v="1140285.76"/>
    <n v="0"/>
    <n v="1140285.76"/>
    <n v="39560.936552034545"/>
    <n v="1179846.6965520345"/>
  </r>
  <r>
    <n v="228027"/>
    <m/>
    <s v="X156 "/>
    <x v="14"/>
    <x v="10"/>
    <x v="0"/>
    <x v="7"/>
    <n v="228027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1990-03-01T00:00:00"/>
    <s v="X156"/>
    <s v="20310"/>
    <s v="X156 "/>
    <n v="2458"/>
    <s v="Gas Storage"/>
    <s v="100499 Property Plant &amp; Equipment"/>
    <m/>
    <m/>
    <d v="1990-03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0"/>
    <s v="UGL CONVERSION"/>
    <s v="UGL CONVERSION"/>
    <s v="12/2022"/>
    <n v="0"/>
    <n v="0"/>
    <n v="0"/>
    <n v="0"/>
    <n v="0"/>
    <n v="0"/>
  </r>
  <r>
    <n v="236656"/>
    <m/>
    <s v="X165 "/>
    <x v="9"/>
    <x v="10"/>
    <x v="0"/>
    <x v="7"/>
    <n v="23665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552706.44000000006"/>
    <n v="0"/>
    <n v="552706.44000000006"/>
    <n v="19175.530530821408"/>
    <n v="571881.97053082148"/>
  </r>
  <r>
    <n v="236640"/>
    <m/>
    <s v="X163 "/>
    <x v="18"/>
    <x v="10"/>
    <x v="0"/>
    <x v="7"/>
    <n v="236640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99-09-01T00:00:00"/>
    <s v="X163"/>
    <s v="20310"/>
    <s v="X163 "/>
    <n v="2458"/>
    <s v="Gas Storage"/>
    <s v="100499 Property Plant &amp; Equipment"/>
    <m/>
    <m/>
    <d v="1999-09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11911.4"/>
    <n v="0"/>
    <n v="11911.4"/>
    <n v="413.25267417695744"/>
    <n v="12324.652674176958"/>
  </r>
  <r>
    <n v="229097"/>
    <m/>
    <s v="X165 "/>
    <x v="9"/>
    <x v="10"/>
    <x v="0"/>
    <x v="7"/>
    <n v="22909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5-03-01T00:00:00"/>
    <s v="X165"/>
    <s v="20310"/>
    <s v="X165 "/>
    <n v="2458"/>
    <s v="Gas Storage"/>
    <s v="100499 Property Plant &amp; Equipment"/>
    <m/>
    <m/>
    <d v="1975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5"/>
    <s v="UGL CONVERSION"/>
    <s v="UGL CONVERSION"/>
    <s v="12/2022"/>
    <n v="0"/>
    <n v="0"/>
    <n v="0"/>
    <n v="0"/>
    <n v="0"/>
    <n v="0"/>
  </r>
  <r>
    <n v="229104"/>
    <m/>
    <s v="X165 "/>
    <x v="9"/>
    <x v="10"/>
    <x v="0"/>
    <x v="7"/>
    <n v="22910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2-03-01T00:00:00"/>
    <s v="X165"/>
    <s v="20310"/>
    <s v="X165 "/>
    <n v="2458"/>
    <s v="Gas Storage"/>
    <s v="100499 Property Plant &amp; Equipment"/>
    <m/>
    <m/>
    <d v="1982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2"/>
    <s v="UGL CONVERSION"/>
    <s v="UGL CONVERSION"/>
    <s v="12/2022"/>
    <n v="0"/>
    <n v="0"/>
    <n v="0"/>
    <n v="0"/>
    <n v="0"/>
    <n v="0"/>
  </r>
  <r>
    <n v="236633"/>
    <m/>
    <s v="X156 "/>
    <x v="14"/>
    <x v="10"/>
    <x v="0"/>
    <x v="7"/>
    <n v="236633"/>
    <s v="X156  Eniskillen 28 Pool"/>
    <s v="all"/>
    <s v="Canadian (Combined)"/>
    <m/>
    <m/>
    <s v="Union Gas Companies"/>
    <s v="UGL Union Gas Limited"/>
    <m/>
    <s v="UGL 458.00: UGStor - Base Press Gas"/>
    <s v="ENNISKILLEN 28 POOL - BASE PRESSURE"/>
    <d v="1999-09-01T00:00:00"/>
    <s v="X156"/>
    <s v="20310"/>
    <s v="X156 "/>
    <n v="2458"/>
    <s v="Gas Storage"/>
    <s v="100499 Property Plant &amp; Equipment"/>
    <m/>
    <m/>
    <d v="1999-09-01T00:00:00"/>
    <n v="1"/>
    <s v="South"/>
    <s v="ENNISKILLEN 28 POOL - BASE PRESSURE"/>
    <s v="X156  Eniskillen 28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35800"/>
    <n v="191021.52"/>
    <n v="0"/>
    <n v="191021.52"/>
    <n v="6627.2775631199656"/>
    <n v="197648.79756311997"/>
  </r>
  <r>
    <n v="229095"/>
    <m/>
    <s v="X165 "/>
    <x v="9"/>
    <x v="10"/>
    <x v="0"/>
    <x v="7"/>
    <n v="22909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3-03-01T00:00:00"/>
    <s v="X165"/>
    <s v="20310"/>
    <s v="X165 "/>
    <n v="2458"/>
    <s v="Gas Storage"/>
    <s v="100499 Property Plant &amp; Equipment"/>
    <m/>
    <m/>
    <d v="1973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3"/>
    <s v="UGL CONVERSION"/>
    <s v="UGL CONVERSION"/>
    <s v="12/2022"/>
    <n v="0"/>
    <n v="0"/>
    <n v="0"/>
    <n v="0"/>
    <n v="0"/>
    <n v="0"/>
  </r>
  <r>
    <n v="229102"/>
    <m/>
    <s v="X165 "/>
    <x v="9"/>
    <x v="10"/>
    <x v="0"/>
    <x v="7"/>
    <n v="22910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0-03-01T00:00:00"/>
    <s v="X165"/>
    <s v="20310"/>
    <s v="X165 "/>
    <n v="2458"/>
    <s v="Gas Storage"/>
    <s v="100499 Property Plant &amp; Equipment"/>
    <m/>
    <m/>
    <d v="1980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0"/>
    <s v="UGL CONVERSION"/>
    <s v="UGL CONVERSION"/>
    <s v="12/2022"/>
    <n v="0"/>
    <n v="0"/>
    <n v="0"/>
    <n v="0"/>
    <n v="0"/>
    <n v="0"/>
  </r>
  <r>
    <n v="236652"/>
    <m/>
    <s v="X165 "/>
    <x v="9"/>
    <x v="10"/>
    <x v="0"/>
    <x v="7"/>
    <n v="23665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14524.53"/>
    <n v="0"/>
    <n v="214524.53"/>
    <n v="7442.688155804939"/>
    <n v="221967.21815580493"/>
  </r>
  <r>
    <n v="229091"/>
    <m/>
    <s v="X165 "/>
    <x v="9"/>
    <x v="10"/>
    <x v="0"/>
    <x v="7"/>
    <n v="229091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64-03-01T00:00:00"/>
    <s v="X165"/>
    <s v="20310"/>
    <s v="X165 "/>
    <n v="2458"/>
    <s v="Gas Storage"/>
    <s v="100499 Property Plant &amp; Equipment"/>
    <m/>
    <m/>
    <d v="1964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2"/>
    <n v="0"/>
    <n v="0"/>
    <n v="0"/>
    <n v="0"/>
    <n v="0"/>
    <n v="0"/>
  </r>
  <r>
    <n v="229098"/>
    <m/>
    <s v="X165 "/>
    <x v="9"/>
    <x v="10"/>
    <x v="0"/>
    <x v="7"/>
    <n v="22909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6-03-01T00:00:00"/>
    <s v="X165"/>
    <s v="20310"/>
    <s v="X165 "/>
    <n v="2458"/>
    <s v="Gas Storage"/>
    <s v="100499 Property Plant &amp; Equipment"/>
    <m/>
    <m/>
    <d v="1976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6"/>
    <s v="UGL CONVERSION"/>
    <s v="UGL CONVERSION"/>
    <s v="12/2022"/>
    <n v="0"/>
    <n v="0"/>
    <n v="0"/>
    <n v="0"/>
    <n v="0"/>
    <n v="0"/>
  </r>
  <r>
    <n v="236651"/>
    <m/>
    <s v="X165 "/>
    <x v="9"/>
    <x v="10"/>
    <x v="0"/>
    <x v="7"/>
    <n v="236651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1011487.06"/>
    <n v="0"/>
    <n v="1011487.06"/>
    <n v="35092.40999717822"/>
    <n v="1046579.4699971783"/>
  </r>
  <r>
    <n v="236624"/>
    <m/>
    <s v="X152 "/>
    <x v="4"/>
    <x v="10"/>
    <x v="0"/>
    <x v="7"/>
    <n v="236624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99-09-01T00:00:00"/>
    <s v="X152"/>
    <s v="20310"/>
    <s v="X152 "/>
    <n v="2458"/>
    <s v="Gas Storage"/>
    <s v="100499 Property Plant &amp; Equipment"/>
    <m/>
    <m/>
    <d v="1999-09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94274.7"/>
    <n v="0"/>
    <n v="94274.7"/>
    <n v="3270.7550650830644"/>
    <n v="97545.455065083064"/>
  </r>
  <r>
    <n v="227176"/>
    <m/>
    <s v="X140 "/>
    <x v="11"/>
    <x v="10"/>
    <x v="0"/>
    <x v="7"/>
    <n v="227176"/>
    <s v="X140  Mandaumin Pool"/>
    <s v="all"/>
    <s v="Canadian (Combined)"/>
    <m/>
    <m/>
    <s v="Union Gas Companies"/>
    <s v="UGL Union Gas Limited"/>
    <m/>
    <s v="UGL 458.00: UGStor - Base Press Gas"/>
    <s v="MANDAUMIN - BASE PRESSURE GAS - CEN"/>
    <d v="2007-10-01T00:00:00"/>
    <s v="X140"/>
    <s v="20310"/>
    <s v="X140 "/>
    <n v="2458"/>
    <s v="Gas Storage"/>
    <s v="100499 Property Plant &amp; Equipment"/>
    <m/>
    <m/>
    <d v="2007-10-01T00:00:00"/>
    <n v="1"/>
    <s v="South"/>
    <s v="MANDAUMIN - BASE PRESSURE GAS - CEN"/>
    <s v="X140  Mandaumin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7"/>
    <s v="UGL CONVERSION"/>
    <s v="UGL CONVERSION"/>
    <s v="12/2022"/>
    <n v="0"/>
    <n v="88082.7"/>
    <n v="0"/>
    <n v="88082.7"/>
    <n v="3055.9305643103826"/>
    <n v="91138.630564310384"/>
  </r>
  <r>
    <n v="236636"/>
    <m/>
    <s v="X159 "/>
    <x v="21"/>
    <x v="10"/>
    <x v="0"/>
    <x v="7"/>
    <n v="236636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99-09-01T00:00:00"/>
    <s v="X159"/>
    <s v="20310"/>
    <s v="X159 "/>
    <n v="2458"/>
    <s v="Gas Storage"/>
    <s v="100499 Property Plant &amp; Equipment"/>
    <m/>
    <m/>
    <d v="1999-09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40300"/>
    <n v="143926.72"/>
    <n v="0"/>
    <n v="143926.72"/>
    <n v="4993.3762551436594"/>
    <n v="148920.09625514367"/>
  </r>
  <r>
    <n v="228930"/>
    <m/>
    <s v="X164 "/>
    <x v="8"/>
    <x v="10"/>
    <x v="0"/>
    <x v="7"/>
    <n v="228930"/>
    <s v="X164  Dawn 59 &amp; 85 Pool"/>
    <s v="all"/>
    <s v="Canadian (Combined)"/>
    <m/>
    <m/>
    <s v="Union Gas Companies"/>
    <s v="UGL Union Gas Limited"/>
    <m/>
    <s v="UGL 458.00: UGStor - Base Press Gas"/>
    <s v="DAWN 59&amp;85 - BASE PRESSURE GAS"/>
    <d v="1964-03-01T00:00:00"/>
    <s v="X164"/>
    <s v="20310"/>
    <s v="X164 "/>
    <n v="2458"/>
    <s v="Gas Storage"/>
    <s v="100499 Property Plant &amp; Equipment"/>
    <m/>
    <m/>
    <d v="1964-03-01T00:00:00"/>
    <n v="1"/>
    <s v="South"/>
    <s v="DAWN 59&amp;85 - BASE PRESSURE GAS"/>
    <s v="X164  Dawn 59 &amp; 85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2"/>
    <n v="0"/>
    <n v="0"/>
    <n v="0"/>
    <n v="0"/>
    <n v="0"/>
    <n v="0"/>
  </r>
  <r>
    <n v="229437"/>
    <m/>
    <s v="X168 "/>
    <x v="23"/>
    <x v="10"/>
    <x v="0"/>
    <x v="7"/>
    <n v="229437"/>
    <s v="X168  Booth Creek "/>
    <s v="all"/>
    <s v="Canadian (Combined)"/>
    <m/>
    <m/>
    <s v="Union Gas Companies"/>
    <s v="UGL Union Gas Limited"/>
    <m/>
    <s v="UGL 458.00: UGStor - Base Press Gas"/>
    <s v="BOOTH CREEK - BASE PRESSURE GAS"/>
    <d v="1999-08-01T00:00:00"/>
    <s v="X168"/>
    <s v="20310"/>
    <s v="X168 "/>
    <n v="2458"/>
    <s v="Gas Storage"/>
    <s v="100499 Property Plant &amp; Equipment"/>
    <m/>
    <m/>
    <d v="1999-08-01T00:00:00"/>
    <n v="1"/>
    <s v="South"/>
    <s v="BOOTH CREEK - BASE PRESSURE GAS"/>
    <s v="X168  Booth Creek 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18400"/>
    <n v="275985.93"/>
    <n v="0"/>
    <n v="275985.93"/>
    <n v="9575.022550473881"/>
    <n v="285560.95255047386"/>
  </r>
  <r>
    <n v="229109"/>
    <m/>
    <s v="X165 "/>
    <x v="9"/>
    <x v="10"/>
    <x v="0"/>
    <x v="7"/>
    <n v="22910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7-03-01T00:00:00"/>
    <s v="X165"/>
    <s v="20310"/>
    <s v="X165 "/>
    <n v="2458"/>
    <s v="Gas Storage"/>
    <s v="100499 Property Plant &amp; Equipment"/>
    <m/>
    <m/>
    <d v="1987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7"/>
    <s v="UGL CONVERSION"/>
    <s v="UGL CONVERSION"/>
    <s v="12/2022"/>
    <n v="0"/>
    <n v="0"/>
    <n v="0"/>
    <n v="0"/>
    <n v="0"/>
    <n v="0"/>
  </r>
  <r>
    <n v="229106"/>
    <m/>
    <s v="X165 "/>
    <x v="9"/>
    <x v="10"/>
    <x v="0"/>
    <x v="7"/>
    <n v="22910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4-03-01T00:00:00"/>
    <s v="X165"/>
    <s v="20310"/>
    <s v="X165 "/>
    <n v="2458"/>
    <s v="Gas Storage"/>
    <s v="100499 Property Plant &amp; Equipment"/>
    <m/>
    <m/>
    <d v="1984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4"/>
    <s v="UGL CONVERSION"/>
    <s v="UGL CONVERSION"/>
    <s v="12/2022"/>
    <n v="0"/>
    <n v="0"/>
    <n v="0"/>
    <n v="0"/>
    <n v="0"/>
    <n v="0"/>
  </r>
  <r>
    <n v="229336"/>
    <m/>
    <s v="X167 "/>
    <x v="6"/>
    <x v="10"/>
    <x v="0"/>
    <x v="7"/>
    <n v="229336"/>
    <s v="X167  Edys Mills Pool"/>
    <s v="all"/>
    <s v="Canadian (Combined)"/>
    <m/>
    <m/>
    <s v="Union Gas Companies"/>
    <s v="UGL Union Gas Limited"/>
    <m/>
    <s v="UGL 458.00: UGStor - Base Press Gas"/>
    <s v="EDYS MILLS - BASE PRESSURE GAS"/>
    <d v="1994-09-01T00:00:00"/>
    <s v="X167"/>
    <s v="20310"/>
    <s v="X167 "/>
    <n v="2458"/>
    <s v="Gas Storage"/>
    <s v="100499 Property Plant &amp; Equipment"/>
    <m/>
    <m/>
    <d v="1994-09-01T00:00:00"/>
    <n v="1"/>
    <s v="South"/>
    <s v="EDYS MILLS - BASE PRESSURE GAS"/>
    <s v="X167  Edys Mill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2"/>
    <n v="0"/>
    <n v="197617.9"/>
    <n v="0"/>
    <n v="197617.9"/>
    <n v="6856.1315748135867"/>
    <n v="204474.03157481359"/>
  </r>
  <r>
    <n v="229335"/>
    <m/>
    <s v="X167 "/>
    <x v="6"/>
    <x v="10"/>
    <x v="0"/>
    <x v="7"/>
    <n v="229335"/>
    <s v="X167  Edys Mills Pool"/>
    <s v="all"/>
    <s v="Canadian (Combined)"/>
    <m/>
    <m/>
    <s v="Union Gas Companies"/>
    <s v="UGL Union Gas Limited"/>
    <m/>
    <s v="UGL 458.00: UGStor - Base Press Gas"/>
    <s v="EDYS MILLS - BASE PRESSURE GAS"/>
    <d v="1994-03-01T00:00:00"/>
    <s v="X167"/>
    <s v="20310"/>
    <s v="X167 "/>
    <n v="2458"/>
    <s v="Gas Storage"/>
    <s v="100499 Property Plant &amp; Equipment"/>
    <m/>
    <m/>
    <d v="1994-03-01T00:00:00"/>
    <n v="1"/>
    <s v="South"/>
    <s v="EDYS MILLS - BASE PRESSURE GAS"/>
    <s v="X167  Edys Mill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2"/>
    <n v="0"/>
    <n v="0"/>
    <n v="0"/>
    <n v="0"/>
    <n v="0"/>
    <n v="0"/>
  </r>
  <r>
    <n v="227381"/>
    <m/>
    <s v="X152 "/>
    <x v="4"/>
    <x v="10"/>
    <x v="0"/>
    <x v="7"/>
    <n v="227381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78-03-01T00:00:00"/>
    <s v="X152"/>
    <s v="20310"/>
    <s v="X152 "/>
    <n v="2458"/>
    <s v="Gas Storage"/>
    <s v="100499 Property Plant &amp; Equipment"/>
    <m/>
    <m/>
    <d v="1978-03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2"/>
    <n v="0"/>
    <n v="0"/>
    <n v="0"/>
    <n v="0"/>
    <n v="0"/>
    <n v="0"/>
  </r>
  <r>
    <n v="229629"/>
    <m/>
    <s v="X170 "/>
    <x v="0"/>
    <x v="10"/>
    <x v="0"/>
    <x v="7"/>
    <n v="229629"/>
    <s v="X170  DowA Pool"/>
    <s v="all"/>
    <s v="Canadian (Combined)"/>
    <m/>
    <m/>
    <s v="Union Gas Companies"/>
    <s v="UGL Union Gas Limited"/>
    <m/>
    <s v="UGL 458.00: UGStor - Base Press Gas"/>
    <s v="DOW BLOCK A - BASE PRESSURE GAS - 2"/>
    <d v="2015-12-01T00:00:00"/>
    <s v="X170"/>
    <s v="20310"/>
    <s v="X170 "/>
    <n v="2458"/>
    <s v="Gas Storage"/>
    <s v="100499 Property Plant &amp; Equipment"/>
    <m/>
    <m/>
    <d v="2015-12-01T00:00:00"/>
    <n v="1"/>
    <s v="South"/>
    <s v="DOW BLOCK A - BASE PRESSURE GAS - 2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2"/>
    <n v="1300"/>
    <n v="160479.25"/>
    <n v="0"/>
    <n v="160479.25"/>
    <n v="5567.6477334664696"/>
    <n v="166046.89773346647"/>
  </r>
  <r>
    <n v="237909"/>
    <m/>
    <s v="X159 "/>
    <x v="21"/>
    <x v="10"/>
    <x v="0"/>
    <x v="7"/>
    <n v="237909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97-12-01T00:00:00"/>
    <s v="X159"/>
    <s v="20310"/>
    <s v="X159 "/>
    <n v="2458"/>
    <s v="Gas Storage"/>
    <s v="100499 Property Plant &amp; Equipment"/>
    <m/>
    <m/>
    <d v="1997-12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7"/>
    <s v="UGL CONVERSION"/>
    <s v="UGL CONVERSION"/>
    <s v="12/2022"/>
    <n v="0"/>
    <n v="1109303.6100000001"/>
    <n v="0"/>
    <n v="1109303.6100000001"/>
    <n v="38486.045578744124"/>
    <n v="1147789.6555787441"/>
  </r>
  <r>
    <n v="229438"/>
    <m/>
    <s v="X168 "/>
    <x v="23"/>
    <x v="10"/>
    <x v="0"/>
    <x v="7"/>
    <n v="229438"/>
    <s v="X168  Booth Creek "/>
    <s v="all"/>
    <s v="Canadian (Combined)"/>
    <m/>
    <m/>
    <s v="Union Gas Companies"/>
    <s v="UGL Union Gas Limited"/>
    <m/>
    <s v="UGL 458.00: UGStor - Base Press Gas"/>
    <s v="BOOTH CREEK - BASE PRESSURE GAS"/>
    <d v="2015-08-01T00:00:00"/>
    <s v="X168"/>
    <s v="20310"/>
    <s v="X168 "/>
    <n v="2458"/>
    <s v="Gas Storage"/>
    <s v="100499 Property Plant &amp; Equipment"/>
    <m/>
    <m/>
    <d v="2015-08-01T00:00:00"/>
    <n v="1"/>
    <s v="South"/>
    <s v="BOOTH CREEK - BASE PRESSURE GAS"/>
    <s v="X168  Booth Creek 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2"/>
    <n v="0"/>
    <n v="33247.83"/>
    <n v="0"/>
    <n v="33247.83"/>
    <n v="1153.4962017966716"/>
    <n v="34401.32620179667"/>
  </r>
  <r>
    <n v="227177"/>
    <m/>
    <s v="X140 "/>
    <x v="11"/>
    <x v="10"/>
    <x v="0"/>
    <x v="7"/>
    <n v="227177"/>
    <s v="X140  Mandaumin Pool"/>
    <s v="all"/>
    <s v="Canadian (Combined)"/>
    <m/>
    <m/>
    <s v="Union Gas Companies"/>
    <s v="UGL Union Gas Limited"/>
    <m/>
    <s v="UGL 458.00: UGStor - Base Press Gas"/>
    <s v="MANDAUMIN - BASE PRESSURE GAS - CEN"/>
    <d v="2015-08-01T00:00:00"/>
    <s v="X140"/>
    <s v="20310"/>
    <s v="X140 "/>
    <n v="2458"/>
    <s v="Gas Storage"/>
    <s v="100499 Property Plant &amp; Equipment"/>
    <m/>
    <m/>
    <d v="2015-08-01T00:00:00"/>
    <n v="1"/>
    <s v="South"/>
    <s v="MANDAUMIN - BASE PRESSURE GAS - CEN"/>
    <s v="X140  Mandaumin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5"/>
    <s v="UGL CONVERSION"/>
    <s v="UGL CONVERSION"/>
    <s v="12/2022"/>
    <n v="0"/>
    <n v="80793.509999999995"/>
    <n v="0"/>
    <n v="80793.509999999995"/>
    <n v="2803.0402860824715"/>
    <n v="83596.550286082464"/>
  </r>
  <r>
    <n v="229093"/>
    <m/>
    <s v="X165 "/>
    <x v="9"/>
    <x v="10"/>
    <x v="0"/>
    <x v="7"/>
    <n v="22909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1-03-01T00:00:00"/>
    <s v="X165"/>
    <s v="20310"/>
    <s v="X165 "/>
    <n v="2458"/>
    <s v="Gas Storage"/>
    <s v="100499 Property Plant &amp; Equipment"/>
    <m/>
    <m/>
    <d v="1971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1"/>
    <s v="UGL CONVERSION"/>
    <s v="UGL CONVERSION"/>
    <s v="12/2022"/>
    <n v="0"/>
    <n v="0"/>
    <n v="0"/>
    <n v="0"/>
    <n v="0"/>
    <n v="0"/>
  </r>
  <r>
    <n v="228173"/>
    <m/>
    <s v="X157 "/>
    <x v="10"/>
    <x v="10"/>
    <x v="0"/>
    <x v="7"/>
    <n v="228173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94-03-01T00:00:00"/>
    <s v="X157"/>
    <s v="20310"/>
    <s v="X157 "/>
    <n v="2458"/>
    <s v="Gas Storage"/>
    <s v="100499 Property Plant &amp; Equipment"/>
    <m/>
    <m/>
    <d v="1994-03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2"/>
    <n v="0"/>
    <n v="0"/>
    <n v="0"/>
    <n v="0"/>
    <n v="0"/>
    <n v="0"/>
  </r>
  <r>
    <n v="227312"/>
    <m/>
    <s v="X151 "/>
    <x v="26"/>
    <x v="10"/>
    <x v="0"/>
    <x v="7"/>
    <n v="227312"/>
    <s v="X151  Dow-Moore Pool"/>
    <s v="all"/>
    <s v="Canadian (Combined)"/>
    <m/>
    <m/>
    <s v="Union Gas Companies"/>
    <s v="UGL Union Gas Limited"/>
    <m/>
    <s v="UGL 458.00: UGStor - Base Press Gas"/>
    <s v="DOW MOORE POOL - BASE PRESSURE GAS"/>
    <d v="1989-03-01T00:00:00"/>
    <s v="X151"/>
    <s v="20310"/>
    <s v="X151 "/>
    <n v="2458"/>
    <s v="Gas Storage"/>
    <s v="100499 Property Plant &amp; Equipment"/>
    <m/>
    <m/>
    <d v="1989-03-01T00:00:00"/>
    <n v="1"/>
    <s v="South"/>
    <s v="DOW MOORE POOL - BASE PRESSURE GAS"/>
    <s v="X151  Dow-Moor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9"/>
    <s v="UGL CONVERSION"/>
    <s v="UGL CONVERSION"/>
    <s v="12/2022"/>
    <n v="0"/>
    <n v="0"/>
    <n v="0"/>
    <n v="0"/>
    <n v="0"/>
    <n v="0"/>
  </r>
  <r>
    <n v="229100"/>
    <m/>
    <s v="X165 "/>
    <x v="9"/>
    <x v="10"/>
    <x v="0"/>
    <x v="7"/>
    <n v="22910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8-03-01T00:00:00"/>
    <s v="X165"/>
    <s v="20310"/>
    <s v="X165 "/>
    <n v="2458"/>
    <s v="Gas Storage"/>
    <s v="100499 Property Plant &amp; Equipment"/>
    <m/>
    <m/>
    <d v="1978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2"/>
    <n v="0"/>
    <n v="0"/>
    <n v="0"/>
    <n v="0"/>
    <n v="0"/>
    <n v="0"/>
  </r>
  <r>
    <n v="227728"/>
    <m/>
    <s v="X154 "/>
    <x v="13"/>
    <x v="10"/>
    <x v="0"/>
    <x v="7"/>
    <n v="227728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2-03-01T00:00:00"/>
    <s v="X154"/>
    <s v="20310"/>
    <s v="X154 "/>
    <n v="2458"/>
    <s v="Gas Storage"/>
    <s v="100499 Property Plant &amp; Equipment"/>
    <m/>
    <m/>
    <d v="1992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2"/>
    <s v="UGL CONVERSION"/>
    <s v="UGL CONVERSION"/>
    <s v="12/2022"/>
    <n v="0"/>
    <n v="0"/>
    <n v="0"/>
    <n v="0"/>
    <n v="0"/>
    <n v="0"/>
  </r>
  <r>
    <n v="227175"/>
    <m/>
    <s v="X140 "/>
    <x v="11"/>
    <x v="10"/>
    <x v="0"/>
    <x v="7"/>
    <n v="227175"/>
    <s v="X140  Mandaumin Pool"/>
    <s v="all"/>
    <s v="Canadian (Combined)"/>
    <m/>
    <m/>
    <s v="Union Gas Companies"/>
    <s v="UGL Union Gas Limited"/>
    <m/>
    <s v="UGL 458.00: UGStor - Base Press Gas"/>
    <s v="MANDAUMIN - BASE PRESSURE GAS - CEN"/>
    <d v="2000-08-01T00:00:00"/>
    <s v="X140"/>
    <s v="20310"/>
    <s v="X140 "/>
    <n v="2458"/>
    <s v="Gas Storage"/>
    <s v="100499 Property Plant &amp; Equipment"/>
    <m/>
    <m/>
    <d v="2000-08-01T00:00:00"/>
    <n v="1"/>
    <s v="South"/>
    <s v="MANDAUMIN - BASE PRESSURE GAS - CEN"/>
    <s v="X140  Mandaumin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2"/>
    <n v="33200"/>
    <n v="1282117.45"/>
    <n v="0"/>
    <n v="1282117.45"/>
    <n v="44481.628089178565"/>
    <n v="1326599.0780891785"/>
  </r>
  <r>
    <n v="229099"/>
    <m/>
    <s v="X165 "/>
    <x v="9"/>
    <x v="10"/>
    <x v="0"/>
    <x v="7"/>
    <n v="22909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7-03-01T00:00:00"/>
    <s v="X165"/>
    <s v="20310"/>
    <s v="X165 "/>
    <n v="2458"/>
    <s v="Gas Storage"/>
    <s v="100499 Property Plant &amp; Equipment"/>
    <m/>
    <m/>
    <d v="1977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7"/>
    <s v="UGL CONVERSION"/>
    <s v="UGL CONVERSION"/>
    <s v="12/2022"/>
    <n v="0"/>
    <n v="0"/>
    <n v="0"/>
    <n v="0"/>
    <n v="0"/>
    <n v="0"/>
  </r>
  <r>
    <n v="236645"/>
    <m/>
    <s v="X165 "/>
    <x v="9"/>
    <x v="10"/>
    <x v="0"/>
    <x v="7"/>
    <n v="23664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9841.22"/>
    <n v="0"/>
    <n v="29841.22"/>
    <n v="1035.3076855535796"/>
    <n v="30876.527685553581"/>
  </r>
  <r>
    <n v="229105"/>
    <m/>
    <s v="X165 "/>
    <x v="9"/>
    <x v="10"/>
    <x v="0"/>
    <x v="7"/>
    <n v="229105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3-03-01T00:00:00"/>
    <s v="X165"/>
    <s v="20310"/>
    <s v="X165 "/>
    <n v="2458"/>
    <s v="Gas Storage"/>
    <s v="100499 Property Plant &amp; Equipment"/>
    <m/>
    <m/>
    <d v="1983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3"/>
    <s v="UGL CONVERSION"/>
    <s v="UGL CONVERSION"/>
    <s v="12/2022"/>
    <n v="0"/>
    <n v="0"/>
    <n v="0"/>
    <n v="0"/>
    <n v="0"/>
    <n v="0"/>
  </r>
  <r>
    <n v="229628"/>
    <m/>
    <s v="X170 "/>
    <x v="0"/>
    <x v="10"/>
    <x v="0"/>
    <x v="7"/>
    <n v="229628"/>
    <s v="X170  DowA Pool"/>
    <s v="all"/>
    <s v="Canadian (Combined)"/>
    <m/>
    <m/>
    <s v="Union Gas Companies"/>
    <s v="UGL Union Gas Limited"/>
    <m/>
    <s v="UGL 458.00: UGStor - Base Press Gas"/>
    <s v="DOW BLOCK A - BASE PRESSURE GAS"/>
    <d v="2001-10-01T00:00:00"/>
    <s v="X170"/>
    <s v="20310"/>
    <s v="X170 "/>
    <n v="2458"/>
    <s v="Gas Storage"/>
    <s v="100499 Property Plant &amp; Equipment"/>
    <m/>
    <m/>
    <d v="2001-10-01T00:00:00"/>
    <n v="1"/>
    <s v="South"/>
    <s v="DOW BLOCK A - BASE PRESSURE GAS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1"/>
    <s v="UGL CONVERSION"/>
    <s v="UGL CONVERSION"/>
    <s v="12/2022"/>
    <n v="7330"/>
    <n v="366117.92"/>
    <n v="0"/>
    <n v="366117.92"/>
    <n v="12702.050934743638"/>
    <n v="378819.97093474364"/>
  </r>
  <r>
    <n v="227897"/>
    <m/>
    <s v="X155 "/>
    <x v="7"/>
    <x v="10"/>
    <x v="0"/>
    <x v="7"/>
    <n v="227897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05-12-01T00:00:00"/>
    <s v="X155"/>
    <s v="20310"/>
    <s v="X155 "/>
    <n v="2458"/>
    <s v="Gas Storage"/>
    <s v="100499 Property Plant &amp; Equipment"/>
    <m/>
    <m/>
    <d v="2005-12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5"/>
    <s v="UGL CONVERSION"/>
    <s v="UGL CONVERSION"/>
    <s v="12/2022"/>
    <n v="8700"/>
    <n v="309943.93"/>
    <n v="0"/>
    <n v="309943.93"/>
    <n v="10753.157304549903"/>
    <n v="320697.08730454987"/>
  </r>
  <r>
    <n v="236654"/>
    <m/>
    <s v="X165 "/>
    <x v="9"/>
    <x v="10"/>
    <x v="0"/>
    <x v="7"/>
    <n v="23665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58760.08000000002"/>
    <n v="0"/>
    <n v="258760.08000000002"/>
    <n v="8977.3909893248037"/>
    <n v="267737.47098932479"/>
  </r>
  <r>
    <n v="236658"/>
    <m/>
    <s v="X165 "/>
    <x v="9"/>
    <x v="10"/>
    <x v="0"/>
    <x v="7"/>
    <n v="236658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177854.64"/>
    <n v="0"/>
    <n v="177854.64"/>
    <n v="6170.4674173296225"/>
    <n v="184025.10741732962"/>
  </r>
  <r>
    <n v="236653"/>
    <m/>
    <s v="X165 "/>
    <x v="9"/>
    <x v="10"/>
    <x v="0"/>
    <x v="7"/>
    <n v="23665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37075.97"/>
    <n v="0"/>
    <n v="237075.97"/>
    <n v="8225.0850937418054"/>
    <n v="245301.0550937418"/>
  </r>
  <r>
    <n v="228172"/>
    <m/>
    <s v="X157 "/>
    <x v="10"/>
    <x v="10"/>
    <x v="0"/>
    <x v="7"/>
    <n v="228172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75-03-01T00:00:00"/>
    <s v="X157"/>
    <s v="20310"/>
    <s v="X157 "/>
    <n v="2458"/>
    <s v="Gas Storage"/>
    <s v="100499 Property Plant &amp; Equipment"/>
    <m/>
    <m/>
    <d v="1975-03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5"/>
    <s v="UGL CONVERSION"/>
    <s v="UGL CONVERSION"/>
    <s v="12/2022"/>
    <n v="0"/>
    <n v="0"/>
    <n v="0"/>
    <n v="0"/>
    <n v="0"/>
    <n v="0"/>
  </r>
  <r>
    <n v="227895"/>
    <m/>
    <s v="X155 "/>
    <x v="7"/>
    <x v="10"/>
    <x v="0"/>
    <x v="7"/>
    <n v="227895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2-03-01T00:00:00"/>
    <s v="X155"/>
    <s v="20310"/>
    <s v="X155 "/>
    <n v="2458"/>
    <s v="Gas Storage"/>
    <s v="100499 Property Plant &amp; Equipment"/>
    <m/>
    <m/>
    <d v="1992-03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2"/>
    <s v="UGL CONVERSION"/>
    <s v="UGL CONVERSION"/>
    <s v="12/2022"/>
    <n v="0"/>
    <n v="0"/>
    <n v="0"/>
    <n v="0"/>
    <n v="0"/>
    <n v="0"/>
  </r>
  <r>
    <n v="227727"/>
    <m/>
    <s v="X154 "/>
    <x v="13"/>
    <x v="10"/>
    <x v="0"/>
    <x v="7"/>
    <n v="227727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87-03-01T00:00:00"/>
    <s v="X154"/>
    <s v="20310"/>
    <s v="X154 "/>
    <n v="2458"/>
    <s v="Gas Storage"/>
    <s v="100499 Property Plant &amp; Equipment"/>
    <m/>
    <m/>
    <d v="1987-03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7"/>
    <s v="UGL CONVERSION"/>
    <s v="UGL CONVERSION"/>
    <s v="12/2022"/>
    <n v="0"/>
    <n v="0"/>
    <n v="0"/>
    <n v="0"/>
    <n v="0"/>
    <n v="0"/>
  </r>
  <r>
    <n v="227382"/>
    <m/>
    <s v="X152 "/>
    <x v="4"/>
    <x v="10"/>
    <x v="0"/>
    <x v="7"/>
    <n v="227382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2005-12-01T00:00:00"/>
    <s v="X152"/>
    <s v="20310"/>
    <s v="X152 "/>
    <n v="2458"/>
    <s v="Gas Storage"/>
    <s v="100499 Property Plant &amp; Equipment"/>
    <m/>
    <m/>
    <d v="2005-12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5"/>
    <s v="UGL CONVERSION"/>
    <s v="UGL CONVERSION"/>
    <s v="12/2022"/>
    <n v="400"/>
    <n v="8911.81"/>
    <n v="0"/>
    <n v="8911.81"/>
    <n v="309.1852606962197"/>
    <n v="9220.9952606962197"/>
  </r>
  <r>
    <n v="229103"/>
    <m/>
    <s v="X165 "/>
    <x v="9"/>
    <x v="10"/>
    <x v="0"/>
    <x v="7"/>
    <n v="22910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1-03-01T00:00:00"/>
    <s v="X165"/>
    <s v="20310"/>
    <s v="X165 "/>
    <n v="2458"/>
    <s v="Gas Storage"/>
    <s v="100499 Property Plant &amp; Equipment"/>
    <m/>
    <m/>
    <d v="1981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1"/>
    <s v="UGL CONVERSION"/>
    <s v="UGL CONVERSION"/>
    <s v="12/2022"/>
    <n v="0"/>
    <n v="0"/>
    <n v="0"/>
    <n v="0"/>
    <n v="0"/>
    <n v="0"/>
  </r>
  <r>
    <n v="229513"/>
    <m/>
    <s v="X169 "/>
    <x v="12"/>
    <x v="10"/>
    <x v="0"/>
    <x v="7"/>
    <n v="229513"/>
    <s v="X169  Bentpath East "/>
    <s v="all"/>
    <s v="Canadian (Combined)"/>
    <m/>
    <m/>
    <s v="Union Gas Companies"/>
    <s v="UGL Union Gas Limited"/>
    <m/>
    <s v="UGL 458.00: UGStor - Base Press Gas"/>
    <s v="BENTPATH EAST - BASE PRESSURE GAS"/>
    <d v="1999-08-01T00:00:00"/>
    <s v="X169"/>
    <s v="20310"/>
    <s v="X169 "/>
    <n v="2458"/>
    <s v="Gas Storage"/>
    <s v="100499 Property Plant &amp; Equipment"/>
    <m/>
    <m/>
    <d v="1999-08-01T00:00:00"/>
    <n v="1"/>
    <s v="South"/>
    <s v="BENTPATH EAST - BASE PRESSURE GAS"/>
    <s v="X169  Bentpath East 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44100"/>
    <n v="1272073.06"/>
    <n v="0"/>
    <n v="1272073.06"/>
    <n v="44133.149234637851"/>
    <n v="1316206.2092346379"/>
  </r>
  <r>
    <n v="227899"/>
    <m/>
    <s v="X155 "/>
    <x v="7"/>
    <x v="10"/>
    <x v="0"/>
    <x v="7"/>
    <n v="227899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10-12-01T00:00:00"/>
    <s v="X155"/>
    <s v="20310"/>
    <s v="X155 "/>
    <n v="2458"/>
    <s v="Gas Storage"/>
    <s v="100499 Property Plant &amp; Equipment"/>
    <m/>
    <m/>
    <d v="2010-12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0"/>
    <s v="UGL CONVERSION"/>
    <s v="UGL CONVERSION"/>
    <s v="12/2022"/>
    <n v="36400"/>
    <n v="4854426"/>
    <n v="0"/>
    <n v="4854426"/>
    <n v="168418.86983009143"/>
    <n v="5022844.8698300915"/>
  </r>
  <r>
    <n v="236662"/>
    <m/>
    <s v="X170 "/>
    <x v="0"/>
    <x v="10"/>
    <x v="0"/>
    <x v="7"/>
    <n v="236662"/>
    <s v="X170  DowA Pool"/>
    <s v="all"/>
    <s v="Canadian (Combined)"/>
    <m/>
    <m/>
    <s v="Union Gas Companies"/>
    <s v="UGL Union Gas Limited"/>
    <m/>
    <s v="UGL 458.00: UGStor - Base Press Gas"/>
    <s v="DOW BLOCK A - BASE PRESSURE GAS"/>
    <d v="1999-09-01T00:00:00"/>
    <s v="X170"/>
    <s v="20310"/>
    <s v="X170 "/>
    <n v="2458"/>
    <s v="Gas Storage"/>
    <s v="100499 Property Plant &amp; Equipment"/>
    <m/>
    <m/>
    <d v="1999-09-01T00:00:00"/>
    <n v="1"/>
    <s v="South"/>
    <s v="DOW BLOCK A - BASE PRESSURE GAS"/>
    <s v="X170  Dow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28670"/>
    <n v="1554280.67"/>
    <n v="0"/>
    <n v="1554280.67"/>
    <n v="53924.026000222744"/>
    <n v="1608204.6960002226"/>
  </r>
  <r>
    <n v="236657"/>
    <m/>
    <s v="X165 "/>
    <x v="9"/>
    <x v="10"/>
    <x v="0"/>
    <x v="7"/>
    <n v="23665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370255.03"/>
    <n v="0"/>
    <n v="370255.03"/>
    <n v="12845.583329832734"/>
    <n v="383100.61332983279"/>
  </r>
  <r>
    <n v="228814"/>
    <m/>
    <s v="X163 "/>
    <x v="18"/>
    <x v="10"/>
    <x v="0"/>
    <x v="7"/>
    <n v="228814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78-03-01T00:00:00"/>
    <s v="X163"/>
    <s v="20310"/>
    <s v="X163 "/>
    <n v="2458"/>
    <s v="Gas Storage"/>
    <s v="100499 Property Plant &amp; Equipment"/>
    <m/>
    <m/>
    <d v="1978-03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2"/>
    <n v="0"/>
    <n v="0"/>
    <n v="0"/>
    <n v="0"/>
    <n v="0"/>
    <n v="0"/>
  </r>
  <r>
    <n v="236643"/>
    <m/>
    <s v="X165 "/>
    <x v="9"/>
    <x v="10"/>
    <x v="0"/>
    <x v="7"/>
    <n v="236643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87494.72000000003"/>
    <n v="0"/>
    <n v="287494.72000000003"/>
    <n v="9974.3071218963032"/>
    <n v="297469.02712189633"/>
  </r>
  <r>
    <n v="228515"/>
    <m/>
    <s v="X160 "/>
    <x v="17"/>
    <x v="10"/>
    <x v="0"/>
    <x v="7"/>
    <n v="228515"/>
    <s v="X160  Dawn 167 Pool"/>
    <s v="all"/>
    <s v="Canadian (Combined)"/>
    <m/>
    <m/>
    <s v="Union Gas Companies"/>
    <s v="UGL Union Gas Limited"/>
    <m/>
    <s v="UGL 458.00: UGStor - Base Press Gas"/>
    <s v="DAWN 167 - BASE PRESSURE GAS"/>
    <d v="1994-06-01T00:00:00"/>
    <s v="X160"/>
    <s v="20310"/>
    <s v="X160 "/>
    <n v="2458"/>
    <s v="Gas Storage"/>
    <s v="100499 Property Plant &amp; Equipment"/>
    <m/>
    <m/>
    <d v="1994-06-01T00:00:00"/>
    <n v="1"/>
    <s v="South"/>
    <s v="DAWN 167 - BASE PRESSURE GAS"/>
    <s v="X160  Dawn 167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2"/>
    <n v="0"/>
    <n v="2548543"/>
    <n v="0"/>
    <n v="2548543"/>
    <n v="88418.843293396727"/>
    <n v="2636961.8432933968"/>
  </r>
  <r>
    <n v="236623"/>
    <m/>
    <s v="X152 "/>
    <x v="4"/>
    <x v="10"/>
    <x v="0"/>
    <x v="7"/>
    <n v="236623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99-09-01T00:00:00"/>
    <s v="X152"/>
    <s v="20310"/>
    <s v="X152 "/>
    <n v="2458"/>
    <s v="Gas Storage"/>
    <s v="100499 Property Plant &amp; Equipment"/>
    <m/>
    <m/>
    <d v="1999-09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72200"/>
    <n v="15970.33"/>
    <n v="0"/>
    <n v="15970.33"/>
    <n v="554.07270178052033"/>
    <n v="16524.40270178052"/>
  </r>
  <r>
    <n v="228392"/>
    <m/>
    <s v="X159 "/>
    <x v="21"/>
    <x v="10"/>
    <x v="0"/>
    <x v="7"/>
    <n v="228392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94-03-01T00:00:00"/>
    <s v="X159"/>
    <s v="20310"/>
    <s v="X159 "/>
    <n v="2458"/>
    <s v="Gas Storage"/>
    <s v="100499 Property Plant &amp; Equipment"/>
    <m/>
    <m/>
    <d v="1994-03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4"/>
    <s v="UGL CONVERSION"/>
    <s v="UGL CONVERSION"/>
    <s v="12/2022"/>
    <n v="0"/>
    <n v="0"/>
    <n v="0"/>
    <n v="0"/>
    <n v="0"/>
    <n v="0"/>
  </r>
  <r>
    <n v="236642"/>
    <m/>
    <s v="X165 "/>
    <x v="9"/>
    <x v="10"/>
    <x v="0"/>
    <x v="7"/>
    <n v="23664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288800"/>
    <n v="83619.95"/>
    <n v="0"/>
    <n v="83619.95"/>
    <n v="2901.1004543583017"/>
    <n v="86521.050454358294"/>
  </r>
  <r>
    <n v="228514"/>
    <m/>
    <s v="X160 "/>
    <x v="17"/>
    <x v="10"/>
    <x v="0"/>
    <x v="7"/>
    <n v="228514"/>
    <s v="X160  Dawn 167 Pool"/>
    <s v="all"/>
    <s v="Canadian (Combined)"/>
    <m/>
    <m/>
    <s v="Union Gas Companies"/>
    <s v="UGL Union Gas Limited"/>
    <m/>
    <s v="UGL 458.00: UGStor - Base Press Gas"/>
    <s v="DAWN 167 - BASE PRESSURE GAS"/>
    <d v="1977-03-01T00:00:00"/>
    <s v="X160"/>
    <s v="20310"/>
    <s v="X160 "/>
    <n v="2458"/>
    <s v="Gas Storage"/>
    <s v="100499 Property Plant &amp; Equipment"/>
    <m/>
    <m/>
    <d v="1977-03-01T00:00:00"/>
    <n v="1"/>
    <s v="South"/>
    <s v="DAWN 167 - BASE PRESSURE GAS"/>
    <s v="X160  Dawn 167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7"/>
    <s v="UGL CONVERSION"/>
    <s v="UGL CONVERSION"/>
    <s v="12/2022"/>
    <n v="0"/>
    <n v="0"/>
    <n v="0"/>
    <n v="0"/>
    <n v="0"/>
    <n v="0"/>
  </r>
  <r>
    <n v="229110"/>
    <m/>
    <s v="X165 "/>
    <x v="9"/>
    <x v="10"/>
    <x v="0"/>
    <x v="7"/>
    <n v="22911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2017-10-01T00:00:00"/>
    <s v="X165"/>
    <s v="20310"/>
    <s v="X165 "/>
    <n v="2458"/>
    <s v="Gas Storage"/>
    <s v="100499 Property Plant &amp; Equipment"/>
    <m/>
    <m/>
    <d v="2017-10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17"/>
    <s v="UGL CONVERSION"/>
    <s v="UGL CONVERSION"/>
    <s v="12/2022"/>
    <n v="0"/>
    <n v="1212297.6599999999"/>
    <n v="0"/>
    <n v="1212297.6599999999"/>
    <n v="42059.30872050875"/>
    <n v="1254356.9687205087"/>
  </r>
  <r>
    <n v="236634"/>
    <m/>
    <s v="X157 "/>
    <x v="10"/>
    <x v="10"/>
    <x v="0"/>
    <x v="7"/>
    <n v="236634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99-09-01T00:00:00"/>
    <s v="X157"/>
    <s v="20310"/>
    <s v="X157 "/>
    <n v="2458"/>
    <s v="Gas Storage"/>
    <s v="100499 Property Plant &amp; Equipment"/>
    <m/>
    <m/>
    <d v="1999-09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65800"/>
    <n v="379912.01"/>
    <n v="0"/>
    <n v="379912.01"/>
    <n v="13180.621428584634"/>
    <n v="393092.63142858463"/>
  </r>
  <r>
    <n v="236659"/>
    <m/>
    <s v="X165 "/>
    <x v="9"/>
    <x v="10"/>
    <x v="0"/>
    <x v="7"/>
    <n v="23665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71130.40000000002"/>
    <n v="0"/>
    <n v="271130.40000000002"/>
    <n v="9406.5653786010171"/>
    <n v="280536.96537860105"/>
  </r>
  <r>
    <n v="229092"/>
    <m/>
    <s v="X165 "/>
    <x v="9"/>
    <x v="10"/>
    <x v="0"/>
    <x v="7"/>
    <n v="229092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0-03-01T00:00:00"/>
    <s v="X165"/>
    <s v="20310"/>
    <s v="X165 "/>
    <n v="2458"/>
    <s v="Gas Storage"/>
    <s v="100499 Property Plant &amp; Equipment"/>
    <m/>
    <m/>
    <d v="1970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0"/>
    <s v="UGL CONVERSION"/>
    <s v="UGL CONVERSION"/>
    <s v="12/2022"/>
    <n v="0"/>
    <n v="0"/>
    <n v="0"/>
    <n v="0"/>
    <n v="0"/>
    <n v="0"/>
  </r>
  <r>
    <n v="227380"/>
    <m/>
    <s v="X152 "/>
    <x v="4"/>
    <x v="10"/>
    <x v="0"/>
    <x v="7"/>
    <n v="227380"/>
    <s v="X152  Waubuno Pool"/>
    <s v="all"/>
    <s v="Canadian (Combined)"/>
    <m/>
    <m/>
    <s v="Union Gas Companies"/>
    <s v="UGL Union Gas Limited"/>
    <m/>
    <s v="UGL 458.00: UGStor - Base Press Gas"/>
    <s v="WAUBUNO POOL - BASE PRESSURE GAS"/>
    <d v="1964-03-01T00:00:00"/>
    <s v="X152"/>
    <s v="20310"/>
    <s v="X152 "/>
    <n v="2458"/>
    <s v="Gas Storage"/>
    <s v="100499 Property Plant &amp; Equipment"/>
    <m/>
    <m/>
    <d v="1964-03-01T00:00:00"/>
    <n v="1"/>
    <s v="South"/>
    <s v="WAUBUNO POOL - BASE PRESSURE GAS"/>
    <s v="X152  Waubuno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2"/>
    <n v="0"/>
    <n v="0"/>
    <n v="0"/>
    <n v="0"/>
    <n v="0"/>
    <n v="0"/>
  </r>
  <r>
    <n v="236646"/>
    <m/>
    <s v="X165 "/>
    <x v="9"/>
    <x v="10"/>
    <x v="0"/>
    <x v="7"/>
    <n v="23664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24999.09"/>
    <n v="0"/>
    <n v="24999.09"/>
    <n v="867.31541166365309"/>
    <n v="25866.405411663654"/>
  </r>
  <r>
    <n v="236622"/>
    <m/>
    <s v="X151 "/>
    <x v="26"/>
    <x v="10"/>
    <x v="0"/>
    <x v="7"/>
    <n v="236622"/>
    <s v="X151  Dow-Moore Pool"/>
    <s v="all"/>
    <s v="Canadian (Combined)"/>
    <m/>
    <m/>
    <s v="Union Gas Companies"/>
    <s v="UGL Union Gas Limited"/>
    <m/>
    <s v="UGL 458.00: UGStor - Base Press Gas"/>
    <s v="DOW MOORE POOL - BASE PRESSURE GAS"/>
    <d v="1999-09-01T00:00:00"/>
    <s v="X151"/>
    <s v="20310"/>
    <s v="X151 "/>
    <n v="2458"/>
    <s v="Gas Storage"/>
    <s v="100499 Property Plant &amp; Equipment"/>
    <m/>
    <m/>
    <d v="1999-09-01T00:00:00"/>
    <n v="1"/>
    <s v="South"/>
    <s v="DOW MOORE POOL - BASE PRESSURE GAS"/>
    <s v="X151  Dow-Moor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62708.42"/>
    <n v="2348511.65"/>
    <n v="0"/>
    <n v="2348511.65"/>
    <n v="81478.979775529209"/>
    <n v="2429990.6297755293"/>
  </r>
  <r>
    <n v="236625"/>
    <m/>
    <s v="X153 "/>
    <x v="15"/>
    <x v="10"/>
    <x v="0"/>
    <x v="7"/>
    <n v="236625"/>
    <s v="X153  Payne Pool"/>
    <s v="all"/>
    <s v="Canadian (Combined)"/>
    <m/>
    <m/>
    <s v="Union Gas Companies"/>
    <s v="UGL Union Gas Limited"/>
    <m/>
    <s v="UGL 458.00: UGStor - Base Press Gas"/>
    <s v="PAYNE - BASE PRESSURE GAS"/>
    <d v="1999-09-01T00:00:00"/>
    <s v="X153"/>
    <s v="20310"/>
    <s v="X153 "/>
    <n v="2458"/>
    <s v="Gas Storage"/>
    <s v="100499 Property Plant &amp; Equipment"/>
    <m/>
    <m/>
    <d v="1999-09-01T00:00:00"/>
    <n v="1"/>
    <s v="South"/>
    <s v="PAYNE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171268"/>
    <n v="769998.76"/>
    <n v="0"/>
    <n v="769998.76"/>
    <n v="26714.244058879834"/>
    <n v="796713.0040588798"/>
  </r>
  <r>
    <n v="236650"/>
    <m/>
    <s v="X165 "/>
    <x v="9"/>
    <x v="10"/>
    <x v="0"/>
    <x v="7"/>
    <n v="23665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198566.48"/>
    <n v="0"/>
    <n v="198566.48"/>
    <n v="6889.041494862513"/>
    <n v="205455.52149486254"/>
  </r>
  <r>
    <n v="236641"/>
    <m/>
    <s v="X164 "/>
    <x v="8"/>
    <x v="10"/>
    <x v="0"/>
    <x v="7"/>
    <n v="236641"/>
    <s v="X164  Dawn 59 &amp; 85 Pool"/>
    <s v="all"/>
    <s v="Canadian (Combined)"/>
    <m/>
    <m/>
    <s v="Union Gas Companies"/>
    <s v="UGL Union Gas Limited"/>
    <m/>
    <s v="UGL 458.00: UGStor - Base Press Gas"/>
    <s v="DAWN 59&amp;85 - BASE PRESSURE GAS"/>
    <d v="2004-03-01T00:00:00"/>
    <s v="X164"/>
    <s v="20310"/>
    <s v="X164 "/>
    <n v="2458"/>
    <s v="Gas Storage"/>
    <s v="100499 Property Plant &amp; Equipment"/>
    <m/>
    <m/>
    <d v="2004-03-01T00:00:00"/>
    <n v="1"/>
    <s v="South"/>
    <s v="DAWN 59&amp;85 - BASE PRESSURE GAS"/>
    <s v="X164  Dawn 59 &amp; 85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4"/>
    <s v="UGL CONVERSION"/>
    <s v="UGL CONVERSION"/>
    <s v="12/2022"/>
    <n v="122000"/>
    <n v="922906.04"/>
    <n v="0"/>
    <n v="922906.04"/>
    <n v="32019.190778923228"/>
    <n v="954925.23077892326"/>
  </r>
  <r>
    <n v="229107"/>
    <m/>
    <s v="X165 "/>
    <x v="9"/>
    <x v="10"/>
    <x v="0"/>
    <x v="7"/>
    <n v="22910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85-03-01T00:00:00"/>
    <s v="X165"/>
    <s v="20310"/>
    <s v="X165 "/>
    <n v="2458"/>
    <s v="Gas Storage"/>
    <s v="100499 Property Plant &amp; Equipment"/>
    <m/>
    <m/>
    <d v="1985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85"/>
    <s v="UGL CONVERSION"/>
    <s v="UGL CONVERSION"/>
    <s v="12/2022"/>
    <n v="0"/>
    <n v="0"/>
    <n v="0"/>
    <n v="0"/>
    <n v="0"/>
    <n v="0"/>
  </r>
  <r>
    <n v="227532"/>
    <m/>
    <s v="X153 "/>
    <x v="15"/>
    <x v="10"/>
    <x v="0"/>
    <x v="7"/>
    <n v="227532"/>
    <s v="X153  Payne Pool"/>
    <s v="all"/>
    <s v="Canadian (Combined)"/>
    <m/>
    <m/>
    <s v="Union Gas Companies"/>
    <s v="UGL Union Gas Limited"/>
    <m/>
    <s v="UGL 458.00: UGStor - Base Press Gas"/>
    <s v="PAYNE - BASE PRESSURE GAS"/>
    <d v="1964-03-01T00:00:00"/>
    <s v="X153"/>
    <s v="20310"/>
    <s v="X153 "/>
    <n v="2458"/>
    <s v="Gas Storage"/>
    <s v="100499 Property Plant &amp; Equipment"/>
    <m/>
    <m/>
    <d v="1964-03-01T00:00:00"/>
    <n v="1"/>
    <s v="South"/>
    <s v="PAYNE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2"/>
    <n v="0"/>
    <n v="0"/>
    <n v="0"/>
    <n v="0"/>
    <n v="0"/>
    <n v="0"/>
  </r>
  <r>
    <n v="227898"/>
    <m/>
    <s v="X155 "/>
    <x v="7"/>
    <x v="10"/>
    <x v="0"/>
    <x v="7"/>
    <n v="227898"/>
    <s v="X155  Sombra Pool"/>
    <s v="all"/>
    <s v="Canadian (Combined)"/>
    <m/>
    <m/>
    <s v="Union Gas Companies"/>
    <s v="UGL Union Gas Limited"/>
    <m/>
    <s v="UGL 458.00: UGStor - Base Press Gas"/>
    <s v="SOMBRA - BASE PRESSURE GAS"/>
    <d v="2009-12-01T00:00:00"/>
    <s v="X155"/>
    <s v="20310"/>
    <s v="X155 "/>
    <n v="2458"/>
    <s v="Gas Storage"/>
    <s v="100499 Property Plant &amp; Equipment"/>
    <m/>
    <m/>
    <d v="2009-12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9"/>
    <s v="UGL CONVERSION"/>
    <s v="UGL CONVERSION"/>
    <s v="12/2022"/>
    <n v="2500"/>
    <n v="48965"/>
    <n v="0"/>
    <n v="48965"/>
    <n v="1698.7858010875905"/>
    <n v="50663.785801087593"/>
  </r>
  <r>
    <n v="229101"/>
    <m/>
    <s v="X165 "/>
    <x v="9"/>
    <x v="10"/>
    <x v="0"/>
    <x v="7"/>
    <n v="229101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9-03-01T00:00:00"/>
    <s v="X165"/>
    <s v="20310"/>
    <s v="X165 "/>
    <n v="2458"/>
    <s v="Gas Storage"/>
    <s v="100499 Property Plant &amp; Equipment"/>
    <m/>
    <m/>
    <d v="1979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9"/>
    <s v="UGL CONVERSION"/>
    <s v="UGL CONVERSION"/>
    <s v="12/2022"/>
    <n v="0"/>
    <n v="0"/>
    <n v="0"/>
    <n v="0"/>
    <n v="0"/>
    <n v="0"/>
  </r>
  <r>
    <n v="236649"/>
    <m/>
    <s v="X165 "/>
    <x v="9"/>
    <x v="10"/>
    <x v="0"/>
    <x v="7"/>
    <n v="236649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73504.12"/>
    <n v="0"/>
    <n v="73504.12"/>
    <n v="2550.1430690786965"/>
    <n v="76054.26306907869"/>
  </r>
  <r>
    <n v="236626"/>
    <m/>
    <s v="X153 "/>
    <x v="15"/>
    <x v="10"/>
    <x v="0"/>
    <x v="7"/>
    <n v="236626"/>
    <s v="X153  Payne Pool"/>
    <s v="all"/>
    <s v="Canadian (Combined)"/>
    <m/>
    <m/>
    <s v="Union Gas Companies"/>
    <s v="UGL Union Gas Limited"/>
    <m/>
    <s v="UGL 458.00: UGStor - Base Press Gas"/>
    <s v="PAYNE POOL - BASE PRESSURE GAS"/>
    <d v="1999-09-01T00:00:00"/>
    <s v="X153"/>
    <s v="20310"/>
    <s v="X153 "/>
    <n v="2458"/>
    <s v="Gas Storage"/>
    <s v="100499 Property Plant &amp; Equipment"/>
    <m/>
    <m/>
    <d v="1999-09-01T00:00:00"/>
    <n v="1"/>
    <s v="South"/>
    <s v="PAYNE POOL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84652.12"/>
    <n v="0"/>
    <n v="84652.12"/>
    <n v="2936.9104357799001"/>
    <n v="87589.030435779889"/>
  </r>
  <r>
    <n v="236630"/>
    <m/>
    <s v="X154 "/>
    <x v="13"/>
    <x v="10"/>
    <x v="0"/>
    <x v="7"/>
    <n v="236630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159386"/>
    <n v="0"/>
    <n v="159386"/>
    <n v="5529.7186498957763"/>
    <n v="164915.71864989577"/>
  </r>
  <r>
    <n v="236661"/>
    <m/>
    <s v="X167 "/>
    <x v="6"/>
    <x v="10"/>
    <x v="0"/>
    <x v="7"/>
    <n v="236661"/>
    <s v="X167  Edys Mills Pool"/>
    <s v="all"/>
    <s v="Canadian (Combined)"/>
    <m/>
    <m/>
    <s v="Union Gas Companies"/>
    <s v="UGL Union Gas Limited"/>
    <m/>
    <s v="UGL 458.00: UGStor - Base Press Gas"/>
    <s v="EDYS MILLS - BASE PRESSURE GAS"/>
    <d v="1999-09-01T00:00:00"/>
    <s v="X167"/>
    <s v="20310"/>
    <s v="X167 "/>
    <n v="2458"/>
    <s v="Gas Storage"/>
    <s v="100499 Property Plant &amp; Equipment"/>
    <m/>
    <m/>
    <d v="1999-09-01T00:00:00"/>
    <n v="1"/>
    <s v="South"/>
    <s v="EDYS MILLS - BASE PRESSURE GAS"/>
    <s v="X167  Edys Mill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23200"/>
    <n v="1634372.55"/>
    <n v="0"/>
    <n v="1634372.55"/>
    <n v="56702.724019755289"/>
    <n v="1691075.2740197554"/>
  </r>
  <r>
    <n v="236628"/>
    <m/>
    <s v="X154 "/>
    <x v="13"/>
    <x v="10"/>
    <x v="0"/>
    <x v="7"/>
    <n v="236628"/>
    <s v="X154  Bickford Pool"/>
    <s v="all"/>
    <s v="Canadian (Combined)"/>
    <m/>
    <m/>
    <s v="Union Gas Companies"/>
    <s v="UGL Union Gas Limited"/>
    <m/>
    <s v="UGL 458.00: UGStor - Base Press Gas"/>
    <s v="BICKFORD - BASE PRESSURE GAS"/>
    <d v="1999-09-01T00:00:00"/>
    <s v="X154"/>
    <s v="20310"/>
    <s v="X154 "/>
    <n v="2458"/>
    <s v="Gas Storage"/>
    <s v="100499 Property Plant &amp; Equipment"/>
    <m/>
    <m/>
    <d v="1999-09-01T00:00:00"/>
    <n v="1"/>
    <s v="South"/>
    <s v="BICKFORD - BASE PRESSURE GAS"/>
    <s v="X154  Bickford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6.7700000000000005"/>
    <n v="0"/>
    <n v="6.7700000000000005"/>
    <n v="0.23487756302181126"/>
    <n v="7.0048775630218119"/>
  </r>
  <r>
    <n v="237908"/>
    <m/>
    <s v="X157 "/>
    <x v="10"/>
    <x v="10"/>
    <x v="0"/>
    <x v="7"/>
    <n v="237908"/>
    <s v="X157  Bentpath Pool"/>
    <s v="all"/>
    <s v="Canadian (Combined)"/>
    <m/>
    <m/>
    <s v="Union Gas Companies"/>
    <s v="UGL Union Gas Limited"/>
    <m/>
    <s v="UGL 458.00: UGStor - Base Press Gas"/>
    <s v="BENTPATH POOL - BASE PRESSURE GAS"/>
    <d v="1997-12-01T00:00:00"/>
    <s v="X157"/>
    <s v="20310"/>
    <s v="X157 "/>
    <n v="2458"/>
    <s v="Gas Storage"/>
    <s v="100499 Property Plant &amp; Equipment"/>
    <m/>
    <m/>
    <d v="1997-12-01T00:00:00"/>
    <n v="1"/>
    <s v="South"/>
    <s v="BENTPATH POOL - BASE PRESSURE GAS"/>
    <s v="X157  Bentpath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7"/>
    <s v="UGL CONVERSION"/>
    <s v="UGL CONVERSION"/>
    <s v="12/2022"/>
    <n v="0"/>
    <n v="1937004"/>
    <n v="0"/>
    <n v="1937004"/>
    <n v="67202.183025627834"/>
    <n v="2004206.1830256279"/>
  </r>
  <r>
    <n v="236637"/>
    <m/>
    <s v="X160 "/>
    <x v="17"/>
    <x v="10"/>
    <x v="0"/>
    <x v="7"/>
    <n v="236637"/>
    <s v="X160  Dawn 167 Pool"/>
    <s v="all"/>
    <s v="Canadian (Combined)"/>
    <m/>
    <m/>
    <s v="Union Gas Companies"/>
    <s v="UGL Union Gas Limited"/>
    <m/>
    <s v="UGL 458.00: UGStor - Base Press Gas"/>
    <s v="DAWN 167 - BASE PRESSURE GAS"/>
    <d v="1999-09-01T00:00:00"/>
    <s v="X160"/>
    <s v="20310"/>
    <s v="X160 "/>
    <n v="2458"/>
    <s v="Gas Storage"/>
    <s v="100499 Property Plant &amp; Equipment"/>
    <m/>
    <m/>
    <d v="1999-09-01T00:00:00"/>
    <n v="1"/>
    <s v="South"/>
    <s v="DAWN 167 - BASE PRESSURE GAS"/>
    <s v="X160  Dawn 167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90300"/>
    <n v="913012.61"/>
    <n v="0"/>
    <n v="913012.61"/>
    <n v="31675.949312405221"/>
    <n v="944688.55931240518"/>
  </r>
  <r>
    <n v="236639"/>
    <m/>
    <s v="X163 "/>
    <x v="18"/>
    <x v="10"/>
    <x v="0"/>
    <x v="7"/>
    <n v="236639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99-09-01T00:00:00"/>
    <s v="X163"/>
    <s v="20310"/>
    <s v="X163 "/>
    <n v="2458"/>
    <s v="Gas Storage"/>
    <s v="100499 Property Plant &amp; Equipment"/>
    <m/>
    <m/>
    <d v="1999-09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45200"/>
    <n v="337820.87"/>
    <n v="0"/>
    <n v="337820.87"/>
    <n v="11720.31649682542"/>
    <n v="349541.18649682542"/>
  </r>
  <r>
    <n v="227105"/>
    <m/>
    <s v="X139 "/>
    <x v="20"/>
    <x v="10"/>
    <x v="0"/>
    <x v="7"/>
    <n v="227105"/>
    <s v="X139  Oil City Pool"/>
    <s v="all"/>
    <s v="Canadian (Combined)"/>
    <m/>
    <m/>
    <s v="Union Gas Companies"/>
    <s v="UGL Union Gas Limited"/>
    <m/>
    <s v="UGL 458.00: UGStor - Base Press Gas"/>
    <s v="OIL CITY POOL - BASE PRESSURE GAS"/>
    <d v="2000-08-01T00:00:00"/>
    <s v="X139"/>
    <s v="20310"/>
    <s v="X139 "/>
    <n v="2458"/>
    <s v="Gas Storage"/>
    <s v="100499 Property Plant &amp; Equipment"/>
    <m/>
    <m/>
    <d v="2000-08-01T00:00:00"/>
    <n v="1"/>
    <s v="South"/>
    <s v="OIL CITY POOL - BASE PRESSURE GAS"/>
    <s v="X139  Oil City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2000"/>
    <s v="UGL CONVERSION"/>
    <s v="UGL CONVERSION"/>
    <s v="12/2022"/>
    <n v="14000"/>
    <n v="1022735.83"/>
    <n v="0"/>
    <n v="1022735.83"/>
    <n v="35482.67346609888"/>
    <n v="1058218.5034660988"/>
  </r>
  <r>
    <n v="228391"/>
    <m/>
    <s v="X159 "/>
    <x v="21"/>
    <x v="10"/>
    <x v="0"/>
    <x v="7"/>
    <n v="228391"/>
    <s v="X159  Rosedale Pool"/>
    <s v="all"/>
    <s v="Canadian (Combined)"/>
    <m/>
    <m/>
    <s v="Union Gas Companies"/>
    <s v="UGL Union Gas Limited"/>
    <m/>
    <s v="UGL 458.00: UGStor - Base Press Gas"/>
    <s v="ROSEDALE - BASE PRESSURE GAS"/>
    <d v="1976-03-01T00:00:00"/>
    <s v="X159"/>
    <s v="20310"/>
    <s v="X159 "/>
    <n v="2458"/>
    <s v="Gas Storage"/>
    <s v="100499 Property Plant &amp; Equipment"/>
    <m/>
    <m/>
    <d v="1976-03-01T00:00:00"/>
    <n v="1"/>
    <s v="South"/>
    <s v="ROSEDALE - BASE PRESSURE GAS"/>
    <s v="X159  Rosedal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6"/>
    <s v="UGL CONVERSION"/>
    <s v="UGL CONVERSION"/>
    <s v="12/2022"/>
    <n v="0"/>
    <n v="0"/>
    <n v="0"/>
    <n v="0"/>
    <n v="0"/>
    <n v="0"/>
  </r>
  <r>
    <n v="229096"/>
    <m/>
    <s v="X165 "/>
    <x v="9"/>
    <x v="10"/>
    <x v="0"/>
    <x v="7"/>
    <n v="229096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4-03-01T00:00:00"/>
    <s v="X165"/>
    <s v="20310"/>
    <s v="X165 "/>
    <n v="2458"/>
    <s v="Gas Storage"/>
    <s v="100499 Property Plant &amp; Equipment"/>
    <m/>
    <m/>
    <d v="1974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4"/>
    <s v="UGL CONVERSION"/>
    <s v="UGL CONVERSION"/>
    <s v="12/2022"/>
    <n v="0"/>
    <n v="0"/>
    <n v="0"/>
    <n v="0"/>
    <n v="0"/>
    <n v="0"/>
  </r>
  <r>
    <n v="236660"/>
    <m/>
    <s v="X165 "/>
    <x v="9"/>
    <x v="10"/>
    <x v="0"/>
    <x v="7"/>
    <n v="236660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8817.9699999999993"/>
    <n v="0"/>
    <n v="8817.9699999999993"/>
    <n v="305.9295870604787"/>
    <n v="9123.8995870604776"/>
  </r>
  <r>
    <n v="228813"/>
    <m/>
    <s v="X163 "/>
    <x v="18"/>
    <x v="10"/>
    <x v="0"/>
    <x v="7"/>
    <n v="228813"/>
    <s v="X163  Dawn 47 &amp; 49 Pool"/>
    <s v="all"/>
    <s v="Canadian (Combined)"/>
    <m/>
    <m/>
    <s v="Union Gas Companies"/>
    <s v="UGL Union Gas Limited"/>
    <m/>
    <s v="UGL 458.00: UGStor - Base Press Gas"/>
    <s v="DAWN 47&amp;49 - BASE PRESSURE GAS"/>
    <d v="1964-03-01T00:00:00"/>
    <s v="X163"/>
    <s v="20310"/>
    <s v="X163 "/>
    <n v="2458"/>
    <s v="Gas Storage"/>
    <s v="100499 Property Plant &amp; Equipment"/>
    <m/>
    <m/>
    <d v="1964-03-01T00:00:00"/>
    <n v="1"/>
    <s v="South"/>
    <s v="DAWN 47&amp;49 - BASE PRESSURE GAS"/>
    <s v="X163  Dawn 47 &amp; 49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64"/>
    <s v="UGL CONVERSION"/>
    <s v="UGL CONVERSION"/>
    <s v="12/2022"/>
    <n v="0"/>
    <n v="0"/>
    <n v="0"/>
    <n v="0"/>
    <n v="0"/>
    <n v="0"/>
  </r>
  <r>
    <n v="228305"/>
    <m/>
    <s v="X158 "/>
    <x v="32"/>
    <x v="10"/>
    <x v="0"/>
    <x v="7"/>
    <n v="228305"/>
    <s v="X158  Terminus Pool"/>
    <s v="all"/>
    <s v="Canadian (Combined)"/>
    <m/>
    <m/>
    <s v="Union Gas Companies"/>
    <s v="UGL Union Gas Limited"/>
    <m/>
    <s v="UGL 458.00: UGStor - Base Press Gas"/>
    <s v="TERMINUS POOL - BASE PRESSURE GAS"/>
    <d v="1975-03-01T00:00:00"/>
    <s v="X158"/>
    <s v="20310"/>
    <s v="X158 "/>
    <n v="2458"/>
    <s v="Gas Storage"/>
    <s v="100499 Property Plant &amp; Equipment"/>
    <m/>
    <m/>
    <d v="1975-03-01T00:00:00"/>
    <n v="1"/>
    <s v="South"/>
    <s v="TERMINUS POOL - BASE PRESSURE GAS"/>
    <s v="X158  Terminus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5"/>
    <s v="UGL CONVERSION"/>
    <s v="UGL CONVERSION"/>
    <s v="12/2022"/>
    <n v="0"/>
    <n v="0"/>
    <n v="0"/>
    <n v="0"/>
    <n v="0"/>
    <n v="0"/>
  </r>
  <r>
    <n v="236647"/>
    <m/>
    <s v="X165 "/>
    <x v="9"/>
    <x v="10"/>
    <x v="0"/>
    <x v="7"/>
    <n v="236647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99-09-01T00:00:00"/>
    <s v="X165"/>
    <s v="20310"/>
    <s v="X165 "/>
    <n v="2458"/>
    <s v="Gas Storage"/>
    <s v="100499 Property Plant &amp; Equipment"/>
    <m/>
    <m/>
    <d v="1999-09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9"/>
    <s v="UGL CONVERSION"/>
    <s v="UGL CONVERSION"/>
    <s v="12/2022"/>
    <n v="0"/>
    <n v="16789.46"/>
    <n v="0"/>
    <n v="16789.46"/>
    <n v="582.49149915098644"/>
    <n v="17371.951499150986"/>
  </r>
  <r>
    <n v="229094"/>
    <m/>
    <s v="X165 "/>
    <x v="9"/>
    <x v="10"/>
    <x v="0"/>
    <x v="7"/>
    <n v="229094"/>
    <s v="X165  Dawn 156 Pool"/>
    <s v="all"/>
    <s v="Canadian (Combined)"/>
    <m/>
    <m/>
    <s v="Union Gas Companies"/>
    <s v="UGL Union Gas Limited"/>
    <m/>
    <s v="UGL 458.00: UGStor - Base Press Gas"/>
    <s v="DAWN 156 - BASE PRESSURE GAS"/>
    <d v="1972-03-01T00:00:00"/>
    <s v="X165"/>
    <s v="20310"/>
    <s v="X165 "/>
    <n v="2458"/>
    <s v="Gas Storage"/>
    <s v="100499 Property Plant &amp; Equipment"/>
    <m/>
    <m/>
    <d v="1972-03-01T00:00:00"/>
    <n v="1"/>
    <s v="South"/>
    <s v="DAWN 156 - BASE PRESSURE GAS"/>
    <s v="X165  Dawn 156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2"/>
    <s v="UGL CONVERSION"/>
    <s v="UGL CONVERSION"/>
    <s v="12/2022"/>
    <n v="0"/>
    <n v="0"/>
    <n v="0"/>
    <n v="0"/>
    <n v="0"/>
    <n v="0"/>
  </r>
  <r>
    <n v="227533"/>
    <m/>
    <s v="X153 "/>
    <x v="15"/>
    <x v="10"/>
    <x v="0"/>
    <x v="7"/>
    <n v="227533"/>
    <s v="X153  Payne Pool"/>
    <s v="all"/>
    <s v="Canadian (Combined)"/>
    <m/>
    <m/>
    <s v="Union Gas Companies"/>
    <s v="UGL Union Gas Limited"/>
    <m/>
    <s v="UGL 458.00: UGStor - Base Press Gas"/>
    <s v="PAYNE POOL - BASE PRESSURE GAS"/>
    <d v="1978-03-01T00:00:00"/>
    <s v="X153"/>
    <s v="20310"/>
    <s v="X153 "/>
    <n v="2458"/>
    <s v="Gas Storage"/>
    <s v="100499 Property Plant &amp; Equipment"/>
    <m/>
    <m/>
    <d v="1978-03-01T00:00:00"/>
    <n v="1"/>
    <s v="South"/>
    <s v="PAYNE POOL - BASE PRESSURE GAS"/>
    <s v="X153  Payne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78"/>
    <s v="UGL CONVERSION"/>
    <s v="UGL CONVERSION"/>
    <s v="12/2022"/>
    <n v="0"/>
    <n v="0"/>
    <n v="0"/>
    <n v="0"/>
    <n v="0"/>
    <n v="0"/>
  </r>
  <r>
    <n v="227894"/>
    <m/>
    <s v="X155 "/>
    <x v="7"/>
    <x v="10"/>
    <x v="0"/>
    <x v="7"/>
    <n v="227894"/>
    <s v="X155  Sombra Pool"/>
    <s v="all"/>
    <s v="Canadian (Combined)"/>
    <m/>
    <m/>
    <s v="Union Gas Companies"/>
    <s v="UGL Union Gas Limited"/>
    <m/>
    <s v="UGL 458.00: UGStor - Base Press Gas"/>
    <s v="SOMBRA - BASE PRESSURE GAS"/>
    <d v="1991-03-01T00:00:00"/>
    <s v="X155"/>
    <s v="20310"/>
    <s v="X155 "/>
    <n v="2458"/>
    <s v="Gas Storage"/>
    <s v="100499 Property Plant &amp; Equipment"/>
    <m/>
    <m/>
    <d v="1991-03-01T00:00:00"/>
    <n v="1"/>
    <s v="South"/>
    <s v="SOMBRA - BASE PRESSURE GAS"/>
    <s v="X155  Sombra Pool"/>
    <m/>
    <m/>
    <m/>
    <s v="ALL"/>
    <s v="Base Pressure Gas"/>
    <m/>
    <s v="72 - Canada - Ontario"/>
    <s v="ON                "/>
    <s v="ON                "/>
    <s v="None"/>
    <s v="None"/>
    <m/>
    <m/>
    <m/>
    <s v="458.00: UGStor - Base Press Gas"/>
    <s v="1991"/>
    <s v="UGL CONVERSION"/>
    <s v="UGL CONVERSION"/>
    <s v="12/2022"/>
    <n v="0"/>
    <n v="0"/>
    <n v="0"/>
    <n v="0"/>
    <n v="0"/>
    <n v="0"/>
  </r>
  <r>
    <n v="237877"/>
    <m/>
    <s v="X164 "/>
    <x v="8"/>
    <x v="11"/>
    <x v="1"/>
    <x v="0"/>
    <n v="237877"/>
    <s v="10G-302 X164  Dawn 59 &amp; 85 Pool"/>
    <s v="all"/>
    <s v="Canadian Non-Regulated"/>
    <m/>
    <m/>
    <s v="Union Gas Companies"/>
    <s v="UGL Union Gas Limited"/>
    <m/>
    <s v="UGL 550.01: NReg UGStor - Land"/>
    <s v="DAWN 59-85"/>
    <d v="2009-01-01T00:00:00"/>
    <s v="10G-302-X164"/>
    <s v="U-20310"/>
    <s v="X164 "/>
    <n v="55001"/>
    <s v="Gas Storage"/>
    <s v="100499 Property Plant &amp; Equipment"/>
    <m/>
    <m/>
    <d v="2009-01-01T00:00:00"/>
    <n v="1"/>
    <s v="South"/>
    <s v="DAWN 59-85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77995"/>
    <n v="0"/>
    <n v="177995"/>
    <m/>
    <n v="177995"/>
  </r>
  <r>
    <n v="237864"/>
    <m/>
    <s v="X153 "/>
    <x v="15"/>
    <x v="11"/>
    <x v="1"/>
    <x v="0"/>
    <n v="237864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2009-01-01T00:00:00"/>
    <s v="12F-502"/>
    <s v="U-20310"/>
    <s v="X153 "/>
    <n v="55001"/>
    <s v="Gas Storage"/>
    <s v="100499 Property Plant &amp; Equipment"/>
    <m/>
    <m/>
    <d v="2009-01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9335"/>
    <n v="0"/>
    <n v="9335"/>
    <m/>
    <n v="9335"/>
  </r>
  <r>
    <n v="237888"/>
    <m/>
    <s v="X190 "/>
    <x v="5"/>
    <x v="11"/>
    <x v="1"/>
    <x v="0"/>
    <n v="237888"/>
    <s v="10G-302 X190  Dawn A Compressor"/>
    <s v="all"/>
    <s v="Canadian Non-Regulated"/>
    <m/>
    <m/>
    <s v="Union Gas Companies"/>
    <s v="UGL Union Gas Limited"/>
    <m/>
    <s v="UGL 550.01: NReg UGStor - Land"/>
    <s v="DAWN PLANT A PROPERTY ENLARGEMENT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PROPERTY ENLARGEMEN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85728331"/>
    <m/>
    <s v="X186"/>
    <x v="2"/>
    <x v="11"/>
    <x v="1"/>
    <x v="0"/>
    <n v="85728331"/>
    <s v="10G-302 X186 Dawn Yard (Misc.)"/>
    <s v="all"/>
    <s v="Canadian (Combined)"/>
    <m/>
    <m/>
    <s v="Union Gas Companies"/>
    <s v="UGL Union Gas Limited"/>
    <m/>
    <s v="UGL 550.01: NReg UGStor - Land"/>
    <s v="STO PROPERTY - Vince Land Purchase"/>
    <d v="2020-12-22T00:00:00"/>
    <s v="10G-302-X186"/>
    <s v="U-20310"/>
    <s v="X186"/>
    <n v="55001"/>
    <s v="Gas Storage"/>
    <s v="100483 - CCNC"/>
    <m/>
    <m/>
    <d v="2020-12-01T00:00:00"/>
    <n v="1"/>
    <s v="South"/>
    <s v="STO PROPERTY - Vince Land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0"/>
    <s v="STO PROPERTY - Vince Land Purchase"/>
    <s v="53-20-915"/>
    <s v="12/2022"/>
    <n v="0"/>
    <n v="0"/>
    <n v="0"/>
    <n v="0"/>
    <m/>
    <n v="0"/>
  </r>
  <r>
    <n v="230205"/>
    <m/>
    <s v="X190 "/>
    <x v="5"/>
    <x v="11"/>
    <x v="1"/>
    <x v="0"/>
    <n v="230205"/>
    <s v="10G-302 X190  Dawn A Compressor"/>
    <s v="all"/>
    <s v="Canadian Non-Regulated"/>
    <m/>
    <m/>
    <s v="Union Gas Companies"/>
    <s v="UGL Union Gas Limited"/>
    <m/>
    <s v="UGL 550.01: NReg UGStor - Land"/>
    <s v="DAWN PLANT A NORTH OPERATIONS CENTR"/>
    <d v="1989-12-01T00:00:00"/>
    <s v="10G-302-X190"/>
    <s v="U-20310"/>
    <s v="X190 "/>
    <n v="55001"/>
    <s v="Gas Storage"/>
    <s v="100499 Property Plant &amp; Equipment"/>
    <m/>
    <m/>
    <d v="1989-12-01T00:00:00"/>
    <n v="1"/>
    <s v="South"/>
    <s v="DAWN PLANT A NORTH OPERATIONS CENT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9"/>
    <s v="UGL CONVERSION"/>
    <s v="UGL CONVERSION"/>
    <s v="12/2022"/>
    <n v="0"/>
    <n v="0"/>
    <n v="0"/>
    <n v="0"/>
    <m/>
    <n v="0"/>
  </r>
  <r>
    <n v="240507"/>
    <m/>
    <s v="X186"/>
    <x v="2"/>
    <x v="11"/>
    <x v="1"/>
    <x v="0"/>
    <n v="240507"/>
    <s v="10G-302 X186 Dawn Yard (Misc.)"/>
    <s v="all"/>
    <s v="Canadian Non-Regulated"/>
    <m/>
    <m/>
    <s v="Union Gas Companies"/>
    <s v="UGL Union Gas Limited"/>
    <m/>
    <s v="UGL 550.01: NReg UGStor - Land"/>
    <s v="DAWN PLANT A COMPRESSOR STATION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COMPRESSOR STATION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58138"/>
    <n v="0"/>
    <n v="58138"/>
    <m/>
    <n v="58138"/>
  </r>
  <r>
    <n v="237874"/>
    <m/>
    <s v="X160 "/>
    <x v="17"/>
    <x v="11"/>
    <x v="1"/>
    <x v="0"/>
    <n v="237874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2009-01-01T00:00:00"/>
    <s v="11H-602"/>
    <s v="U-20310"/>
    <s v="X160 "/>
    <n v="55001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147"/>
    <n v="0"/>
    <n v="1147"/>
    <m/>
    <n v="1147"/>
  </r>
  <r>
    <n v="237867"/>
    <m/>
    <s v="X154 "/>
    <x v="13"/>
    <x v="11"/>
    <x v="1"/>
    <x v="0"/>
    <n v="237867"/>
    <s v="10F-201 BICKFORD/SOMBRA STATION 10F-201"/>
    <s v="all"/>
    <s v="Canadian Non-Regulated"/>
    <m/>
    <m/>
    <s v="Union Gas Companies"/>
    <s v="UGL Union Gas Limited"/>
    <m/>
    <s v="UGL 550.01: NReg UGStor - Land"/>
    <s v="BICKFORD"/>
    <d v="2009-01-01T00:00:00"/>
    <s v="10F-201"/>
    <s v="U-20310"/>
    <s v="X154 "/>
    <n v="55001"/>
    <s v="Gas Storage"/>
    <s v="100499 Property Plant &amp; Equipment"/>
    <m/>
    <m/>
    <d v="2009-01-01T00:00:00"/>
    <n v="1"/>
    <s v="South"/>
    <s v="BICKFORD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33044"/>
    <n v="0"/>
    <n v="133044"/>
    <m/>
    <n v="133044"/>
  </r>
  <r>
    <n v="237861"/>
    <m/>
    <s v="X140 "/>
    <x v="11"/>
    <x v="11"/>
    <x v="1"/>
    <x v="0"/>
    <n v="237861"/>
    <s v="13G-501 BLUEWATER OIL AND GAS"/>
    <s v="all"/>
    <s v="Canadian Non-Regulated"/>
    <m/>
    <m/>
    <s v="Union Gas Companies"/>
    <s v="UGL Union Gas Limited"/>
    <m/>
    <s v="UGL 550.01: NReg UGStor - Land"/>
    <s v="MANDAUMIN STATION"/>
    <d v="2009-01-01T00:00:00"/>
    <s v="13G-501"/>
    <s v="U-20310"/>
    <s v="X140 "/>
    <n v="55001"/>
    <s v="Gas Storage"/>
    <s v="100499 Property Plant &amp; Equipment"/>
    <m/>
    <m/>
    <d v="2009-01-01T00:00:00"/>
    <n v="1"/>
    <s v="South"/>
    <s v="MANDAUMIN STATION"/>
    <s v="X140  Mandaumin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1592"/>
    <n v="0"/>
    <n v="11592"/>
    <m/>
    <n v="11592"/>
  </r>
  <r>
    <n v="237887"/>
    <m/>
    <s v="X190 "/>
    <x v="5"/>
    <x v="11"/>
    <x v="1"/>
    <x v="0"/>
    <n v="237887"/>
    <s v="10G-302 X190  Dawn A Compressor"/>
    <s v="all"/>
    <s v="Canadian Non-Regulated"/>
    <m/>
    <m/>
    <s v="Union Gas Companies"/>
    <s v="UGL Union Gas Limited"/>
    <m/>
    <s v="UGL 550.01: NReg UGStor - Land"/>
    <s v="DAWN PLANT A NORTH OPERATIONS CENTR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NORTH OPERATIONS CENT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37880"/>
    <m/>
    <s v="X167 "/>
    <x v="6"/>
    <x v="11"/>
    <x v="1"/>
    <x v="0"/>
    <n v="237880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2009-01-01T00:00:00"/>
    <s v="11H-506"/>
    <s v="U-20310"/>
    <s v="X167 "/>
    <n v="55001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3950"/>
    <n v="0"/>
    <n v="13950"/>
    <m/>
    <n v="13950"/>
  </r>
  <r>
    <n v="89264657"/>
    <m/>
    <s v="X164 "/>
    <x v="8"/>
    <x v="11"/>
    <x v="1"/>
    <x v="0"/>
    <n v="89264657"/>
    <s v="X164  Dawn 59 &amp; 85 Pool"/>
    <s v="all"/>
    <s v="Canadian (Combined)"/>
    <m/>
    <m/>
    <s v="Union Gas Companies"/>
    <s v="UGL Union Gas Limited"/>
    <m/>
    <s v="UGL 550.01: NReg UGStor - Land"/>
    <s v="Work Order Addition"/>
    <d v="2020-12-22T00:00:00"/>
    <s v="X164"/>
    <s v="U-20310"/>
    <s v="X164 "/>
    <n v="55001"/>
    <s v="Gas Storage"/>
    <s v="100499 Property Plant &amp; Equipment"/>
    <m/>
    <m/>
    <d v="2020-12-01T00:00:00"/>
    <n v="1"/>
    <s v="South"/>
    <s v="550.01: NReg UGStor-Land"/>
    <s v="X164  Dawn 59 &amp; 85 Pool"/>
    <m/>
    <m/>
    <m/>
    <s v="ALL"/>
    <s v="550.01: NReg UGStor-Land"/>
    <m/>
    <s v="72 - Canada - Ontario"/>
    <s v="ON                "/>
    <s v="ON                "/>
    <s v="None"/>
    <s v="None"/>
    <m/>
    <m/>
    <m/>
    <s v="550.01: NReg UGStor-Land"/>
    <s v="2020"/>
    <s v="STO PROPERTY - Evans Land Purchase"/>
    <s v="53-20-921"/>
    <s v="12/2022"/>
    <n v="0"/>
    <n v="615193.69000000006"/>
    <n v="0"/>
    <n v="615193.69000000006"/>
    <m/>
    <n v="615193.69000000006"/>
  </r>
  <r>
    <n v="89264630"/>
    <m/>
    <s v="X186"/>
    <x v="2"/>
    <x v="11"/>
    <x v="1"/>
    <x v="0"/>
    <n v="89264630"/>
    <s v="10G-302 X186 Dawn Yard (Misc.)"/>
    <s v="all"/>
    <s v="Canadian (Combined)"/>
    <m/>
    <m/>
    <s v="Union Gas Companies"/>
    <s v="UGL Union Gas Limited"/>
    <m/>
    <s v="UGL 550.01: NReg UGStor - Land"/>
    <s v="Work Order Addition"/>
    <d v="2020-12-22T00:00:00"/>
    <s v="10G-302-X186"/>
    <s v="U-20310"/>
    <s v="X186"/>
    <n v="55001"/>
    <s v="Gas Storage"/>
    <s v="100499 Property Plant &amp; Equipment"/>
    <m/>
    <m/>
    <d v="2020-12-01T00:00:00"/>
    <n v="1"/>
    <s v="South"/>
    <s v="550.01: NReg UGStor-Land"/>
    <s v="X186 Dawn Yard (Misc.)"/>
    <m/>
    <m/>
    <m/>
    <s v="ALL"/>
    <s v="550.01: NReg UGStor-Land"/>
    <m/>
    <s v="72 - Canada - Ontario"/>
    <s v="ON                "/>
    <s v="ON                "/>
    <s v="None"/>
    <s v="None"/>
    <m/>
    <m/>
    <m/>
    <s v="550.01: NReg UGStor-Land"/>
    <s v="2020"/>
    <s v="STO PROPERTY - Vince Land Purchase"/>
    <s v="53-20-915"/>
    <s v="12/2022"/>
    <n v="0"/>
    <n v="163243.08000000002"/>
    <n v="0"/>
    <n v="163243.08000000002"/>
    <m/>
    <n v="163243.08000000002"/>
  </r>
  <r>
    <n v="237872"/>
    <m/>
    <s v="X157 "/>
    <x v="10"/>
    <x v="11"/>
    <x v="1"/>
    <x v="0"/>
    <n v="237872"/>
    <s v="11H-401-X157 BENTPATH ROSEDALE STATION 11H-401-X157"/>
    <s v="all"/>
    <s v="Canadian Non-Regulated"/>
    <m/>
    <m/>
    <s v="Union Gas Companies"/>
    <s v="UGL Union Gas Limited"/>
    <m/>
    <s v="UGL 550.01: NReg UGStor - Land"/>
    <s v="BENTPATH/ROSEDALE COMPRESSOR SITE"/>
    <d v="2009-01-01T00:00:00"/>
    <s v="11H-401-X157"/>
    <s v="U-20310"/>
    <s v="X157 "/>
    <n v="55001"/>
    <s v="Gas Storage"/>
    <s v="100499 Property Plant &amp; Equipment"/>
    <m/>
    <m/>
    <d v="2009-01-01T00:00:00"/>
    <n v="1"/>
    <s v="South"/>
    <s v="BENTPATH/ROSEDALE COMPRESSOR SITE"/>
    <s v="X157  Bentpath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2949"/>
    <n v="0"/>
    <n v="12949"/>
    <m/>
    <n v="12949"/>
  </r>
  <r>
    <n v="237889"/>
    <m/>
    <s v="X190 "/>
    <x v="5"/>
    <x v="11"/>
    <x v="1"/>
    <x v="0"/>
    <n v="237889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30202"/>
    <m/>
    <s v="X190 "/>
    <x v="5"/>
    <x v="11"/>
    <x v="1"/>
    <x v="0"/>
    <n v="230202"/>
    <s v="10G-302 X190  Dawn A Compressor"/>
    <s v="all"/>
    <s v="Canadian Non-Regulated"/>
    <m/>
    <m/>
    <s v="Union Gas Companies"/>
    <s v="UGL Union Gas Limited"/>
    <m/>
    <s v="UGL 550.01: NReg UGStor - Land"/>
    <s v="DAWN PLANT A - LAND - YARD SITE"/>
    <d v="1949-03-01T00:00:00"/>
    <s v="10G-302-X190"/>
    <s v="U-20310"/>
    <s v="X190 "/>
    <n v="55001"/>
    <s v="Gas Storage"/>
    <s v="100499 Property Plant &amp; Equipment"/>
    <m/>
    <m/>
    <d v="1949-03-01T00:00:00"/>
    <n v="1"/>
    <s v="South"/>
    <s v="DAWN PLANT A - LAND - YARD SITE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49"/>
    <s v="UGL CONVERSION"/>
    <s v="UGL CONVERSION"/>
    <s v="12/2022"/>
    <n v="0"/>
    <n v="0"/>
    <n v="0"/>
    <n v="0"/>
    <m/>
    <n v="0"/>
  </r>
  <r>
    <n v="91763748"/>
    <m/>
    <s v="X186"/>
    <x v="2"/>
    <x v="11"/>
    <x v="1"/>
    <x v="0"/>
    <n v="91763748"/>
    <s v="10G-302 X186 Dawn Yard (Misc.)"/>
    <s v="all"/>
    <s v="Canadian (Combined)"/>
    <m/>
    <m/>
    <s v="Union Gas Companies"/>
    <s v="UGL Union Gas Limited"/>
    <m/>
    <s v="UGL 550.01: NReg UGStor - Land"/>
    <s v="STO PROPERTY - Sanderson  Property"/>
    <d v="2021-12-20T00:00:00"/>
    <s v="10G-302-X186"/>
    <s v="U-20310"/>
    <s v="X186"/>
    <n v="55001"/>
    <s v="Gas Storage"/>
    <s v="100483 - CCNC"/>
    <m/>
    <m/>
    <d v="2021-12-01T00:00:00"/>
    <n v="1"/>
    <s v="South"/>
    <s v="STO PROPERTY - Sanderson  Property Purch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1"/>
    <s v="STO PROPERTY - Sanderson  Property "/>
    <s v="53-21-923"/>
    <s v="12/2022"/>
    <n v="0"/>
    <n v="0"/>
    <n v="0"/>
    <n v="0"/>
    <m/>
    <n v="0"/>
  </r>
  <r>
    <n v="238165"/>
    <m/>
    <s v="X160 "/>
    <x v="17"/>
    <x v="11"/>
    <x v="1"/>
    <x v="0"/>
    <n v="238165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2013-01-01T00:00:00"/>
    <s v="11H-602"/>
    <s v="U-20310"/>
    <s v="X160 "/>
    <n v="55001"/>
    <s v="Gas Storage"/>
    <s v="100499 Property Plant &amp; Equipment"/>
    <m/>
    <m/>
    <d v="2013-01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3"/>
    <s v="UGL CONVERSION"/>
    <s v="UGL CONVERSION"/>
    <s v="12/2022"/>
    <n v="0"/>
    <n v="869.81000000000006"/>
    <n v="0"/>
    <n v="869.81000000000006"/>
    <m/>
    <n v="869.81000000000006"/>
  </r>
  <r>
    <n v="230203"/>
    <m/>
    <s v="X190 "/>
    <x v="5"/>
    <x v="11"/>
    <x v="1"/>
    <x v="0"/>
    <n v="230203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 SIT"/>
    <d v="1963-06-01T00:00:00"/>
    <s v="10G-302-X190"/>
    <s v="U-20310"/>
    <s v="X190 "/>
    <n v="55001"/>
    <s v="Gas Storage"/>
    <s v="100499 Property Plant &amp; Equipment"/>
    <m/>
    <m/>
    <d v="1963-06-01T00:00:00"/>
    <n v="1"/>
    <s v="South"/>
    <s v="DAWN PLANT A COMPRESSOR STATION SI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63"/>
    <s v="UGL CONVERSION"/>
    <s v="UGL CONVERSION"/>
    <s v="12/2022"/>
    <n v="0"/>
    <n v="0"/>
    <n v="0"/>
    <n v="0"/>
    <m/>
    <n v="0"/>
  </r>
  <r>
    <n v="228519"/>
    <m/>
    <s v="X160 "/>
    <x v="17"/>
    <x v="11"/>
    <x v="1"/>
    <x v="0"/>
    <n v="228519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1988-07-01T00:00:00"/>
    <s v="11H-602"/>
    <s v="U-20310"/>
    <s v="X160 "/>
    <n v="55001"/>
    <s v="Gas Storage"/>
    <s v="100499 Property Plant &amp; Equipment"/>
    <m/>
    <m/>
    <d v="1988-07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8"/>
    <s v="UGL CONVERSION"/>
    <s v="UGL CONVERSION"/>
    <s v="12/2022"/>
    <n v="0"/>
    <n v="0"/>
    <n v="0"/>
    <n v="0"/>
    <m/>
    <n v="0"/>
  </r>
  <r>
    <n v="237875"/>
    <m/>
    <s v="X160 "/>
    <x v="17"/>
    <x v="11"/>
    <x v="1"/>
    <x v="0"/>
    <n v="237875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2009-01-01T00:00:00"/>
    <s v="11H-602"/>
    <s v="U-20310"/>
    <s v="X160 "/>
    <n v="55001"/>
    <s v="Gas Storage"/>
    <s v="100499 Property Plant &amp; Equipment"/>
    <m/>
    <m/>
    <d v="2009-01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2643"/>
    <n v="0"/>
    <n v="2643"/>
    <m/>
    <n v="2643"/>
  </r>
  <r>
    <n v="237865"/>
    <m/>
    <s v="X153 "/>
    <x v="15"/>
    <x v="11"/>
    <x v="1"/>
    <x v="0"/>
    <n v="237865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2009-01-01T00:00:00"/>
    <s v="12F-502"/>
    <s v="U-20310"/>
    <s v="X153 "/>
    <n v="55001"/>
    <s v="Gas Storage"/>
    <s v="100499 Property Plant &amp; Equipment"/>
    <m/>
    <m/>
    <d v="2009-01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8188"/>
    <n v="0"/>
    <n v="8188"/>
    <m/>
    <n v="8188"/>
  </r>
  <r>
    <n v="229114"/>
    <m/>
    <s v="X165 "/>
    <x v="9"/>
    <x v="11"/>
    <x v="1"/>
    <x v="0"/>
    <n v="229114"/>
    <s v="11G-602   156 STATION 11G-602"/>
    <s v="all"/>
    <s v="Canadian Non-Regulated"/>
    <m/>
    <m/>
    <s v="Union Gas Companies"/>
    <s v="UGL Union Gas Limited"/>
    <m/>
    <s v="UGL 550.01: NReg UGStor - Land"/>
    <s v="CAMAGE INC"/>
    <d v="2006-10-01T00:00:00"/>
    <s v="11G-602"/>
    <s v="U-20310"/>
    <s v="X165 "/>
    <n v="55001"/>
    <s v="Gas Storage"/>
    <s v="100499 Property Plant &amp; Equipment"/>
    <m/>
    <m/>
    <d v="2006-10-01T00:00:00"/>
    <n v="1"/>
    <s v="South"/>
    <s v="CAMAGE INC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6"/>
    <s v="UGL CONVERSION"/>
    <s v="UGL CONVERSION"/>
    <s v="12/2022"/>
    <n v="0"/>
    <n v="0"/>
    <n v="0"/>
    <n v="0"/>
    <m/>
    <n v="0"/>
  </r>
  <r>
    <n v="238207"/>
    <m/>
    <s v="X193 "/>
    <x v="3"/>
    <x v="11"/>
    <x v="1"/>
    <x v="0"/>
    <n v="238207"/>
    <s v="10G-301 X193  Dawn D Compressor"/>
    <s v="all"/>
    <s v="Canadian Non-Regulated"/>
    <m/>
    <m/>
    <s v="Union Gas Companies"/>
    <s v="UGL Union Gas Limited"/>
    <m/>
    <s v="UGL 550.01: NReg UGStor - Land"/>
    <s v="DAWN PLANT D - LAND"/>
    <d v="2009-01-01T00:00:00"/>
    <s v="10G-301-X193"/>
    <s v="U-20310"/>
    <s v="X193 "/>
    <n v="55001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98659"/>
    <n v="0"/>
    <n v="98659"/>
    <m/>
    <n v="98659"/>
  </r>
  <r>
    <n v="237882"/>
    <m/>
    <s v="X167 "/>
    <x v="6"/>
    <x v="11"/>
    <x v="1"/>
    <x v="0"/>
    <n v="237882"/>
    <s v="11H-506   EDYS MILLS STATION 11H-506"/>
    <s v="all"/>
    <s v="Canadian Non-Regulated"/>
    <m/>
    <m/>
    <s v="Union Gas Companies"/>
    <s v="UGL Union Gas Limited"/>
    <m/>
    <s v="UGL 550.01: NReg UGStor - Land"/>
    <s v="EDYS MILLS VALVE SITE LT"/>
    <d v="2009-01-01T00:00:00"/>
    <s v="11H-506"/>
    <s v="U-20310"/>
    <s v="X167 "/>
    <n v="55001"/>
    <s v="Gas Storage"/>
    <s v="100499 Property Plant &amp; Equipment"/>
    <m/>
    <m/>
    <d v="2009-01-01T00:00:00"/>
    <n v="1"/>
    <s v="South"/>
    <s v="EDYS MILLS VALVE SITE LT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814"/>
    <n v="0"/>
    <n v="1814"/>
    <m/>
    <n v="1814"/>
  </r>
  <r>
    <n v="66931248"/>
    <m/>
    <s v="X154 "/>
    <x v="13"/>
    <x v="11"/>
    <x v="1"/>
    <x v="0"/>
    <n v="66931248"/>
    <s v="10F-201 BICKFORD/SOMBRA STATION 10F-201"/>
    <s v="all"/>
    <s v="Canadian Non-Regulated"/>
    <m/>
    <m/>
    <s v="Union Gas Companies"/>
    <s v="UGL Union Gas Limited"/>
    <m/>
    <s v="UGL 550.01: NReg UGStor - Land"/>
    <s v="2017 Deliverability Projects  *NOTE"/>
    <d v="2018-12-03T00:00:00"/>
    <s v="10F-201"/>
    <s v="U-20310"/>
    <s v="X154 "/>
    <n v="55001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18"/>
    <s v="2017 Deliverability Projects  *NOTE"/>
    <s v="60-17-501"/>
    <s v="12/2022"/>
    <n v="0"/>
    <n v="0"/>
    <n v="0"/>
    <n v="0"/>
    <m/>
    <n v="0"/>
  </r>
  <r>
    <n v="85728341"/>
    <m/>
    <s v="X164 "/>
    <x v="8"/>
    <x v="11"/>
    <x v="1"/>
    <x v="0"/>
    <n v="85728341"/>
    <s v="X164  Dawn 59 &amp; 85 Pool"/>
    <s v="all"/>
    <s v="Canadian (Combined)"/>
    <m/>
    <m/>
    <s v="Union Gas Companies"/>
    <s v="UGL Union Gas Limited"/>
    <m/>
    <s v="UGL 550.01: NReg UGStor - Land"/>
    <s v="STO PROPERTY - Evans Land Purchase"/>
    <d v="2020-12-22T00:00:00"/>
    <s v="X164"/>
    <s v="U-20310"/>
    <s v="X164 "/>
    <n v="55001"/>
    <s v="Gas Storage"/>
    <s v="100483 - CCNC"/>
    <m/>
    <m/>
    <d v="2020-12-01T00:00:00"/>
    <n v="1"/>
    <s v="South"/>
    <s v="STO PROPERTY - Evans Land Purchase"/>
    <s v="X164  Dawn 59 &amp; 85 Pool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0"/>
    <s v="STO PROPERTY - Evans Land Purchase"/>
    <s v="53-20-921"/>
    <s v="12/2022"/>
    <n v="0"/>
    <n v="0"/>
    <n v="0"/>
    <n v="0"/>
    <m/>
    <n v="0"/>
  </r>
  <r>
    <n v="227534"/>
    <m/>
    <s v="X153 "/>
    <x v="15"/>
    <x v="11"/>
    <x v="1"/>
    <x v="0"/>
    <n v="227534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1992-07-01T00:00:00"/>
    <s v="12F-502"/>
    <s v="U-20310"/>
    <s v="X153 "/>
    <n v="55001"/>
    <s v="Gas Storage"/>
    <s v="100499 Property Plant &amp; Equipment"/>
    <m/>
    <m/>
    <d v="1992-07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2"/>
    <s v="UGL CONVERSION"/>
    <s v="UGL CONVERSION"/>
    <s v="12/2022"/>
    <n v="0"/>
    <n v="0"/>
    <n v="0"/>
    <n v="0"/>
    <m/>
    <n v="0"/>
  </r>
  <r>
    <n v="227178"/>
    <m/>
    <s v="X140 "/>
    <x v="11"/>
    <x v="11"/>
    <x v="1"/>
    <x v="0"/>
    <n v="227178"/>
    <s v="13G-501 BLUEWATER OIL AND GAS"/>
    <s v="all"/>
    <s v="Canadian Non-Regulated"/>
    <m/>
    <m/>
    <s v="Union Gas Companies"/>
    <s v="UGL Union Gas Limited"/>
    <m/>
    <s v="UGL 550.01: NReg UGStor - Land"/>
    <s v="MANDAUMIN STATION"/>
    <d v="2000-08-01T00:00:00"/>
    <s v="13G-501"/>
    <s v="U-20310"/>
    <s v="X140 "/>
    <n v="55001"/>
    <s v="Gas Storage"/>
    <s v="100499 Property Plant &amp; Equipment"/>
    <m/>
    <m/>
    <d v="2000-08-01T00:00:00"/>
    <n v="1"/>
    <s v="South"/>
    <s v="MANDAUMIN STATION"/>
    <s v="X140  Mandaumin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0"/>
    <s v="UGL CONVERSION"/>
    <s v="UGL CONVERSION"/>
    <s v="12/2022"/>
    <n v="0"/>
    <n v="0"/>
    <n v="0"/>
    <n v="0"/>
    <m/>
    <n v="0"/>
  </r>
  <r>
    <n v="240512"/>
    <m/>
    <s v="X186"/>
    <x v="2"/>
    <x v="11"/>
    <x v="1"/>
    <x v="0"/>
    <n v="240512"/>
    <s v="10G-302 X186 Dawn Yard (Misc.)"/>
    <s v="all"/>
    <s v="Canadian Non-Regulated"/>
    <m/>
    <m/>
    <s v="Union Gas Companies"/>
    <s v="UGL Union Gas Limited"/>
    <m/>
    <s v="UGL 550.01: NReg UGStor - Land"/>
    <s v="DAWN PLANT A - TRAFALGAR PIG LAUNCH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- TRAFALGAR PIG LAUNCH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101811"/>
    <n v="0"/>
    <n v="101811"/>
    <m/>
    <n v="101811"/>
  </r>
  <r>
    <n v="229338"/>
    <m/>
    <s v="X167 "/>
    <x v="6"/>
    <x v="11"/>
    <x v="1"/>
    <x v="0"/>
    <n v="229338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1993-07-01T00:00:00"/>
    <s v="11H-506"/>
    <s v="U-20310"/>
    <s v="X167 "/>
    <n v="55001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2"/>
    <n v="0"/>
    <n v="0"/>
    <n v="0"/>
    <n v="0"/>
    <m/>
    <n v="0"/>
  </r>
  <r>
    <n v="228517"/>
    <m/>
    <s v="X160 "/>
    <x v="17"/>
    <x v="11"/>
    <x v="1"/>
    <x v="0"/>
    <n v="228517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1977-08-01T00:00:00"/>
    <s v="11H-602"/>
    <s v="U-20310"/>
    <s v="X160 "/>
    <n v="55001"/>
    <s v="Gas Storage"/>
    <s v="100499 Property Plant &amp; Equipment"/>
    <m/>
    <m/>
    <d v="1977-08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77"/>
    <s v="UGL CONVERSION"/>
    <s v="UGL CONVERSION"/>
    <s v="12/2022"/>
    <n v="0"/>
    <n v="0"/>
    <n v="0"/>
    <n v="0"/>
    <m/>
    <n v="0"/>
  </r>
  <r>
    <n v="228676"/>
    <m/>
    <s v="X162 "/>
    <x v="19"/>
    <x v="11"/>
    <x v="1"/>
    <x v="0"/>
    <n v="228676"/>
    <s v="11H-206 OIL SPRINGS EAST POOL STATION"/>
    <s v="all"/>
    <s v="Canadian Non-Regulated"/>
    <m/>
    <m/>
    <s v="Union Gas Companies"/>
    <s v="UGL Union Gas Limited"/>
    <m/>
    <s v="UGL 550.01: NReg UGStor - Land"/>
    <s v="OIL SPRINGS LAND"/>
    <d v="1989-12-01T00:00:00"/>
    <s v="11H-206"/>
    <s v="U-20310"/>
    <s v="X162 "/>
    <n v="55001"/>
    <s v="Gas Storage"/>
    <s v="100499 Property Plant &amp; Equipment"/>
    <m/>
    <m/>
    <d v="1989-12-01T00:00:00"/>
    <n v="1"/>
    <s v="South"/>
    <s v="OIL SPRINGS LAND"/>
    <s v="X162  Oil Springs East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9"/>
    <s v="UGL CONVERSION"/>
    <s v="UGL CONVERSION"/>
    <s v="12/2022"/>
    <n v="0"/>
    <n v="0"/>
    <n v="0"/>
    <n v="0"/>
    <m/>
    <n v="0"/>
  </r>
  <r>
    <n v="229112"/>
    <m/>
    <s v="X165 "/>
    <x v="9"/>
    <x v="11"/>
    <x v="1"/>
    <x v="0"/>
    <n v="229112"/>
    <s v="11G-602   156 STATION 11G-602"/>
    <s v="all"/>
    <s v="Canadian Non-Regulated"/>
    <m/>
    <m/>
    <s v="Union Gas Companies"/>
    <s v="UGL Union Gas Limited"/>
    <m/>
    <s v="UGL 550.01: NReg UGStor - Land"/>
    <s v="BENTPATH/ROSEDALE 156 COMPRESSOR ST"/>
    <d v="1997-09-01T00:00:00"/>
    <s v="11G-602"/>
    <s v="U-20310"/>
    <s v="X165 "/>
    <n v="55001"/>
    <s v="Gas Storage"/>
    <s v="100499 Property Plant &amp; Equipment"/>
    <m/>
    <m/>
    <d v="1997-09-01T00:00:00"/>
    <n v="1"/>
    <s v="South"/>
    <s v="BENTPATH/ROSEDALE 156 COMPRESSOR ST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7"/>
    <s v="UGL CONVERSION"/>
    <s v="UGL CONVERSION"/>
    <s v="12/2022"/>
    <n v="0"/>
    <n v="0"/>
    <n v="0"/>
    <n v="0"/>
    <m/>
    <n v="0"/>
  </r>
  <r>
    <n v="237870"/>
    <m/>
    <s v="X155 "/>
    <x v="7"/>
    <x v="11"/>
    <x v="1"/>
    <x v="0"/>
    <n v="237870"/>
    <s v="10F-203 SOMBRA POOL MEASUREMENT STN"/>
    <s v="all"/>
    <s v="Canadian Non-Regulated"/>
    <m/>
    <m/>
    <s v="Union Gas Companies"/>
    <s v="UGL Union Gas Limited"/>
    <m/>
    <s v="UGL 550.01: NReg UGStor - Land"/>
    <s v="SOMBRA - WEST - MANTI M&amp;R"/>
    <d v="2009-01-01T00:00:00"/>
    <s v="10F-203"/>
    <s v="U-20310"/>
    <s v="X155 "/>
    <n v="55001"/>
    <s v="Gas Storage"/>
    <s v="100499 Property Plant &amp; Equipment"/>
    <m/>
    <m/>
    <d v="2009-01-01T00:00:00"/>
    <n v="1"/>
    <s v="South"/>
    <s v="SOMBRA - WEST - MANTI M&amp;R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3470"/>
    <n v="0"/>
    <n v="3470"/>
    <m/>
    <n v="3470"/>
  </r>
  <r>
    <n v="228931"/>
    <m/>
    <s v="X164 "/>
    <x v="8"/>
    <x v="11"/>
    <x v="1"/>
    <x v="0"/>
    <n v="228931"/>
    <s v="10G-302 X164  Dawn 59 &amp; 85 Pool"/>
    <s v="all"/>
    <s v="Canadian Non-Regulated"/>
    <m/>
    <m/>
    <s v="Union Gas Companies"/>
    <s v="UGL Union Gas Limited"/>
    <m/>
    <s v="UGL 550.01: NReg UGStor - Land"/>
    <s v="DAWN 59-85"/>
    <d v="2007-11-01T00:00:00"/>
    <s v="10G-302-X164"/>
    <s v="U-20310"/>
    <s v="X164 "/>
    <n v="55001"/>
    <s v="Gas Storage"/>
    <s v="100499 Property Plant &amp; Equipment"/>
    <m/>
    <m/>
    <d v="2007-11-01T00:00:00"/>
    <n v="1"/>
    <s v="South"/>
    <s v="DAWN 59-85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7"/>
    <s v="UGL CONVERSION"/>
    <s v="UGL CONVERSION"/>
    <s v="12/2022"/>
    <n v="0"/>
    <n v="0"/>
    <n v="0"/>
    <n v="0"/>
    <m/>
    <n v="0"/>
  </r>
  <r>
    <n v="228175"/>
    <m/>
    <s v="X157 "/>
    <x v="10"/>
    <x v="11"/>
    <x v="1"/>
    <x v="0"/>
    <n v="228175"/>
    <s v="11H-401-X157 BENTPATH ROSEDALE STATION 11H-401-X157"/>
    <s v="all"/>
    <s v="Canadian Non-Regulated"/>
    <m/>
    <m/>
    <s v="Union Gas Companies"/>
    <s v="UGL Union Gas Limited"/>
    <m/>
    <s v="UGL 550.01: NReg UGStor - Land"/>
    <s v="BENTPATH/ROSEDALE COMPRESSOR SITE"/>
    <d v="1977-08-01T00:00:00"/>
    <s v="11H-401-X157"/>
    <s v="U-20310"/>
    <s v="X157 "/>
    <n v="55001"/>
    <s v="Gas Storage"/>
    <s v="100499 Property Plant &amp; Equipment"/>
    <m/>
    <m/>
    <d v="1977-08-01T00:00:00"/>
    <n v="1"/>
    <s v="South"/>
    <s v="BENTPATH/ROSEDALE COMPRESSOR SITE"/>
    <s v="X157  Bentpath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77"/>
    <s v="UGL CONVERSION"/>
    <s v="UGL CONVERSION"/>
    <s v="12/2022"/>
    <n v="0"/>
    <n v="0"/>
    <n v="0"/>
    <n v="0"/>
    <m/>
    <n v="0"/>
  </r>
  <r>
    <n v="237863"/>
    <m/>
    <s v="X152 "/>
    <x v="4"/>
    <x v="11"/>
    <x v="1"/>
    <x v="0"/>
    <n v="237863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2009-01-01T00:00:00"/>
    <s v="11G-102"/>
    <s v="U-20310"/>
    <s v="X152 "/>
    <n v="55001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2112"/>
    <n v="0"/>
    <n v="2112"/>
    <m/>
    <n v="2112"/>
  </r>
  <r>
    <n v="228817"/>
    <m/>
    <s v="X163 "/>
    <x v="18"/>
    <x v="11"/>
    <x v="1"/>
    <x v="0"/>
    <n v="228817"/>
    <s v="X163  Dawn 47 &amp; 49 Pool"/>
    <s v="all"/>
    <s v="Canadian Non-Regulated"/>
    <m/>
    <m/>
    <s v="Union Gas Companies"/>
    <s v="UGL Union Gas Limited"/>
    <m/>
    <s v="UGL 550.01: NReg UGStor - Land"/>
    <s v="DAWN 47&amp;49"/>
    <d v="1984-01-01T00:00:00"/>
    <s v="X163"/>
    <s v="U-20310"/>
    <s v="X163 "/>
    <n v="55001"/>
    <s v="Gas Storage"/>
    <s v="100499 Property Plant &amp; Equipment"/>
    <m/>
    <m/>
    <d v="1984-01-01T00:00:00"/>
    <n v="1"/>
    <s v="South"/>
    <s v="DAWN 47&amp;49"/>
    <s v="X163  Dawn 47 &amp; 49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4"/>
    <s v="UGL CONVERSION"/>
    <s v="UGL CONVERSION"/>
    <s v="12/2022"/>
    <n v="0"/>
    <n v="0"/>
    <n v="0"/>
    <n v="0"/>
    <m/>
    <n v="0"/>
  </r>
  <r>
    <n v="239859"/>
    <m/>
    <s v="X165 "/>
    <x v="9"/>
    <x v="11"/>
    <x v="1"/>
    <x v="0"/>
    <n v="239859"/>
    <s v="11G-602   156 STATION 11G-602"/>
    <s v="all"/>
    <s v="Canadian Non-Regulated"/>
    <m/>
    <m/>
    <s v="Union Gas Companies"/>
    <s v="UGL Union Gas Limited"/>
    <m/>
    <s v="UGL 550.01: NReg UGStor - Land"/>
    <s v="DAWN 156 - LAND - (VANSICKLE)"/>
    <d v="2018-01-01T00:00:00"/>
    <s v="11G-602"/>
    <s v="U-20310"/>
    <s v="X165 "/>
    <n v="55001"/>
    <s v="Gas Storage"/>
    <s v="100499 Property Plant &amp; Equipment"/>
    <m/>
    <m/>
    <d v="2018-01-01T00:00:00"/>
    <n v="1"/>
    <s v="South"/>
    <s v="DAWN 156 - LAND - (VANSICKLE)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8"/>
    <s v="UGL CONVERSION"/>
    <s v="UGL CONVERSION"/>
    <s v="12/2022"/>
    <n v="0"/>
    <n v="65243.48"/>
    <n v="0"/>
    <n v="65243.48"/>
    <m/>
    <n v="65243.48"/>
  </r>
  <r>
    <n v="229111"/>
    <m/>
    <s v="X165 "/>
    <x v="9"/>
    <x v="11"/>
    <x v="1"/>
    <x v="0"/>
    <n v="229111"/>
    <s v="11G-602   156 STATION 11G-602"/>
    <s v="all"/>
    <s v="Canadian Non-Regulated"/>
    <m/>
    <m/>
    <s v="Union Gas Companies"/>
    <s v="UGL Union Gas Limited"/>
    <m/>
    <s v="UGL 550.01: NReg UGStor - Land"/>
    <s v="DAWN 156 COMPRESSOR STATION"/>
    <d v="1987-11-01T00:00:00"/>
    <s v="11G-602"/>
    <s v="U-20310"/>
    <s v="X165 "/>
    <n v="55001"/>
    <s v="Gas Storage"/>
    <s v="100499 Property Plant &amp; Equipment"/>
    <m/>
    <m/>
    <d v="1987-11-01T00:00:00"/>
    <n v="1"/>
    <s v="South"/>
    <s v="DAWN 156 COMPRESSOR STATION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7"/>
    <s v="UGL CONVERSION"/>
    <s v="UGL CONVERSION"/>
    <s v="12/2022"/>
    <n v="0"/>
    <n v="0"/>
    <n v="0"/>
    <n v="0"/>
    <m/>
    <n v="0"/>
  </r>
  <r>
    <n v="228933"/>
    <m/>
    <s v="X164 "/>
    <x v="8"/>
    <x v="11"/>
    <x v="1"/>
    <x v="0"/>
    <n v="228933"/>
    <s v="X164  Dawn 59 &amp; 85 Pool"/>
    <s v="all"/>
    <s v="Canadian Non-Regulated"/>
    <m/>
    <m/>
    <s v="Union Gas Companies"/>
    <s v="UGL Union Gas Limited"/>
    <m/>
    <s v="UGL 550.01: NReg UGStor - Land"/>
    <s v="Dawn Twp W 1/2 of Lot 24, C 2"/>
    <d v="2013-08-01T00:00:00"/>
    <s v="X164"/>
    <s v="U-20310"/>
    <s v="X164 "/>
    <n v="55001"/>
    <s v="Gas Storage"/>
    <s v="100499 Property Plant &amp; Equipment"/>
    <m/>
    <m/>
    <d v="2013-08-01T00:00:00"/>
    <n v="1"/>
    <s v="South"/>
    <s v="Dawn Twp W 1/2 of Lot 24, C 2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3"/>
    <s v="UGL CONVERSION"/>
    <s v="UGL CONVERSION"/>
    <s v="12/2022"/>
    <n v="0"/>
    <n v="326535.95"/>
    <n v="0"/>
    <n v="326535.95"/>
    <m/>
    <n v="326535.95"/>
  </r>
  <r>
    <n v="227731"/>
    <m/>
    <s v="X154 "/>
    <x v="13"/>
    <x v="11"/>
    <x v="1"/>
    <x v="0"/>
    <n v="227731"/>
    <s v="10F-201 BICKFORD/SOMBRA STATION 10F-201"/>
    <s v="all"/>
    <s v="Canadian Non-Regulated"/>
    <m/>
    <m/>
    <s v="Union Gas Companies"/>
    <s v="UGL Union Gas Limited"/>
    <m/>
    <s v="UGL 550.01: NReg UGStor - Land"/>
    <s v="BICKFORD-DAWN STATION EXPANSION - T"/>
    <d v="1993-07-01T00:00:00"/>
    <s v="10F-201"/>
    <s v="U-20310"/>
    <s v="X154 "/>
    <n v="55001"/>
    <s v="Gas Storage"/>
    <s v="100499 Property Plant &amp; Equipment"/>
    <m/>
    <m/>
    <d v="1993-07-01T00:00:00"/>
    <n v="1"/>
    <s v="South"/>
    <s v="BICKFORD-DAWN STATION EXPANSION - T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2"/>
    <n v="0"/>
    <n v="0"/>
    <n v="0"/>
    <n v="0"/>
    <m/>
    <n v="0"/>
  </r>
  <r>
    <n v="229630"/>
    <m/>
    <s v="X170 "/>
    <x v="0"/>
    <x v="11"/>
    <x v="1"/>
    <x v="0"/>
    <n v="229630"/>
    <s v="13F-602   DOW A STATION 13F-602"/>
    <s v="all"/>
    <s v="Canadian Non-Regulated"/>
    <m/>
    <m/>
    <s v="Union Gas Companies"/>
    <s v="UGL Union Gas Limited"/>
    <m/>
    <s v="UGL 550.01: NReg UGStor - Land"/>
    <s v="DOW BLOCK A"/>
    <d v="2001-10-01T00:00:00"/>
    <s v="13F-602"/>
    <s v="U-20310"/>
    <s v="X170 "/>
    <n v="55001"/>
    <s v="Gas Storage"/>
    <s v="100499 Property Plant &amp; Equipment"/>
    <m/>
    <m/>
    <d v="2001-10-01T00:00:00"/>
    <n v="1"/>
    <s v="South"/>
    <s v="DOW BLOCK A"/>
    <s v="X170  Dow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1"/>
    <s v="UGL CONVERSION"/>
    <s v="UGL CONVERSION"/>
    <s v="12/2022"/>
    <n v="0"/>
    <n v="0"/>
    <n v="0"/>
    <n v="0"/>
    <m/>
    <n v="0"/>
  </r>
  <r>
    <n v="240508"/>
    <m/>
    <s v="X186"/>
    <x v="2"/>
    <x v="11"/>
    <x v="1"/>
    <x v="0"/>
    <n v="240508"/>
    <s v="10G-302 X186 Dawn Yard (Misc.)"/>
    <s v="all"/>
    <s v="Canadian Non-Regulated"/>
    <m/>
    <m/>
    <s v="Union Gas Companies"/>
    <s v="UGL Union Gas Limited"/>
    <m/>
    <s v="UGL 550.01: NReg UGStor - Land"/>
    <s v="DAWN PLANT A NORTH OPERATIONS CENTR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NORTH OPERATIONS CENTR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89646.83"/>
    <n v="0"/>
    <n v="89646.83"/>
    <m/>
    <n v="89646.83"/>
  </r>
  <r>
    <n v="230573"/>
    <m/>
    <s v="X193 "/>
    <x v="3"/>
    <x v="11"/>
    <x v="1"/>
    <x v="0"/>
    <n v="230573"/>
    <s v="10G-302 X193  Dawn D Compressor"/>
    <s v="all"/>
    <s v="Canadian Non-Regulated"/>
    <m/>
    <m/>
    <s v="Union Gas Companies"/>
    <s v="UGL Union Gas Limited"/>
    <m/>
    <s v="UGL 550.01: NReg UGStor - Land"/>
    <s v="DAWN PLANT D - LAND"/>
    <d v="1983-11-01T00:00:00"/>
    <s v="10G-302-X193"/>
    <s v="U-20310"/>
    <s v="X193 "/>
    <n v="55001"/>
    <s v="Gas Storage"/>
    <s v="100499 Property Plant &amp; Equipment"/>
    <m/>
    <m/>
    <d v="1983-1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3"/>
    <s v="UGL CONVERSION"/>
    <s v="UGL CONVERSION"/>
    <s v="12/2022"/>
    <n v="0"/>
    <n v="0"/>
    <n v="0"/>
    <n v="0"/>
    <m/>
    <n v="0"/>
  </r>
  <r>
    <n v="240509"/>
    <m/>
    <s v="X186"/>
    <x v="2"/>
    <x v="11"/>
    <x v="1"/>
    <x v="0"/>
    <n v="240509"/>
    <s v="10G-302 X186 Dawn Yard (Misc.)"/>
    <s v="all"/>
    <s v="Canadian Non-Regulated"/>
    <m/>
    <m/>
    <s v="Union Gas Companies"/>
    <s v="UGL Union Gas Limited"/>
    <m/>
    <s v="UGL 550.01: NReg UGStor - Land"/>
    <s v="DAWN PLANT A PROPERTY ENLARGEMENT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PROPERTY ENLARGEMENT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106164"/>
    <n v="0"/>
    <n v="106164"/>
    <m/>
    <n v="106164"/>
  </r>
  <r>
    <n v="240506"/>
    <m/>
    <s v="X186"/>
    <x v="2"/>
    <x v="11"/>
    <x v="1"/>
    <x v="0"/>
    <n v="240506"/>
    <s v="10G-302 X186 Dawn Yard (Misc.)"/>
    <s v="all"/>
    <s v="Canadian Non-Regulated"/>
    <m/>
    <m/>
    <s v="Union Gas Companies"/>
    <s v="UGL Union Gas Limited"/>
    <m/>
    <s v="UGL 550.01: NReg UGStor - Land"/>
    <s v="DAWN PLANT A COMPRESSOR STATION SIT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COMPRESSOR STATION SIT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1073"/>
    <n v="0"/>
    <n v="1073"/>
    <m/>
    <n v="1073"/>
  </r>
  <r>
    <n v="237879"/>
    <m/>
    <s v="X165 "/>
    <x v="9"/>
    <x v="11"/>
    <x v="1"/>
    <x v="0"/>
    <n v="237879"/>
    <s v="11G-602   156 STATION 11G-602"/>
    <s v="all"/>
    <s v="Canadian Non-Regulated"/>
    <m/>
    <m/>
    <s v="Union Gas Companies"/>
    <s v="UGL Union Gas Limited"/>
    <m/>
    <s v="UGL 550.01: NReg UGStor - Land"/>
    <s v="BENTPATH/ROSEDALE 156 COMPRESSOR ST"/>
    <d v="2009-01-01T00:00:00"/>
    <s v="11G-602"/>
    <s v="U-20310"/>
    <s v="X165 "/>
    <n v="55001"/>
    <s v="Gas Storage"/>
    <s v="100499 Property Plant &amp; Equipment"/>
    <m/>
    <m/>
    <d v="2009-01-01T00:00:00"/>
    <n v="1"/>
    <s v="South"/>
    <s v="BENTPATH/ROSEDALE 156 COMPRESSOR ST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5254"/>
    <n v="0"/>
    <n v="5254"/>
    <m/>
    <n v="5254"/>
  </r>
  <r>
    <n v="91763738"/>
    <m/>
    <s v="X186"/>
    <x v="2"/>
    <x v="11"/>
    <x v="1"/>
    <x v="0"/>
    <n v="91763738"/>
    <s v="10G-302 X186 Dawn Yard (Misc.)"/>
    <s v="all"/>
    <s v="Canadian (Combined)"/>
    <m/>
    <m/>
    <s v="Union Gas Companies"/>
    <s v="UGL Union Gas Limited"/>
    <m/>
    <s v="UGL 550.01: NReg UGStor - Land"/>
    <s v="STO PROPERTY - Turner Property Purc"/>
    <d v="2021-12-21T00:00:00"/>
    <s v="10G-302-X186"/>
    <s v="U-20310"/>
    <s v="X186"/>
    <n v="55001"/>
    <s v="Gas Storage"/>
    <s v="100483 - CCNC"/>
    <m/>
    <m/>
    <d v="2021-12-01T00:00:00"/>
    <n v="1"/>
    <s v="South"/>
    <s v="STO PROPERTY - Turner Property Purchase"/>
    <s v="X186 Dawn Yard (Misc.)"/>
    <m/>
    <m/>
    <m/>
    <s v="ALL"/>
    <s v="CCNC"/>
    <m/>
    <s v="72 - Canada - Ontario"/>
    <s v="ON                "/>
    <s v="ON                "/>
    <s v="None"/>
    <s v="None"/>
    <m/>
    <m/>
    <m/>
    <s v="550.01: NReg UGStor-Land"/>
    <s v="2021"/>
    <s v="STO PROPERTY - Turner Property Purc"/>
    <s v="53-21-922"/>
    <s v="12/2022"/>
    <n v="0"/>
    <n v="0"/>
    <n v="0"/>
    <n v="0"/>
    <m/>
    <n v="0"/>
  </r>
  <r>
    <n v="237868"/>
    <m/>
    <s v="X154 "/>
    <x v="13"/>
    <x v="11"/>
    <x v="1"/>
    <x v="0"/>
    <n v="237868"/>
    <s v="10F-201 BICKFORD/SOMBRA STATION 10F-201"/>
    <s v="all"/>
    <s v="Canadian Non-Regulated"/>
    <m/>
    <m/>
    <s v="Union Gas Companies"/>
    <s v="UGL Union Gas Limited"/>
    <m/>
    <s v="UGL 550.01: NReg UGStor - Land"/>
    <s v="BICKFORD-DAWN STATION EXPANSION - T"/>
    <d v="2009-01-01T00:00:00"/>
    <s v="10F-201"/>
    <s v="U-20310"/>
    <s v="X154 "/>
    <n v="55001"/>
    <s v="Gas Storage"/>
    <s v="100499 Property Plant &amp; Equipment"/>
    <m/>
    <m/>
    <d v="2009-01-01T00:00:00"/>
    <n v="1"/>
    <s v="South"/>
    <s v="BICKFORD-DAWN STATION EXPANSION - T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21267"/>
    <n v="0"/>
    <n v="21267"/>
    <m/>
    <n v="21267"/>
  </r>
  <r>
    <n v="227384"/>
    <m/>
    <s v="X152 "/>
    <x v="4"/>
    <x v="11"/>
    <x v="1"/>
    <x v="0"/>
    <n v="227384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1987-04-01T00:00:00"/>
    <s v="11G-102"/>
    <s v="U-20310"/>
    <s v="X152 "/>
    <n v="55001"/>
    <s v="Gas Storage"/>
    <s v="100499 Property Plant &amp; Equipment"/>
    <m/>
    <m/>
    <d v="1987-04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7"/>
    <s v="UGL CONVERSION"/>
    <s v="UGL CONVERSION"/>
    <s v="12/2022"/>
    <n v="0"/>
    <n v="0"/>
    <n v="0"/>
    <n v="0"/>
    <m/>
    <n v="0"/>
  </r>
  <r>
    <n v="237886"/>
    <m/>
    <s v="X190 "/>
    <x v="5"/>
    <x v="11"/>
    <x v="1"/>
    <x v="0"/>
    <n v="237886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COMPRESSOR STATION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37881"/>
    <m/>
    <s v="X167 "/>
    <x v="6"/>
    <x v="11"/>
    <x v="1"/>
    <x v="0"/>
    <n v="237881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2009-01-01T00:00:00"/>
    <s v="11H-506"/>
    <s v="U-20310"/>
    <s v="X167 "/>
    <n v="55001"/>
    <s v="Gas Storage"/>
    <s v="100499 Property Plant &amp; Equipment"/>
    <m/>
    <m/>
    <d v="2009-01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5901"/>
    <n v="0"/>
    <n v="5901"/>
    <m/>
    <n v="5901"/>
  </r>
  <r>
    <n v="238206"/>
    <m/>
    <s v="X193 "/>
    <x v="3"/>
    <x v="11"/>
    <x v="1"/>
    <x v="0"/>
    <n v="238206"/>
    <s v="10G-301 X193  Dawn D Compressor"/>
    <s v="all"/>
    <s v="Canadian Non-Regulated"/>
    <m/>
    <m/>
    <s v="Union Gas Companies"/>
    <s v="UGL Union Gas Limited"/>
    <m/>
    <s v="UGL 550.01: NReg UGStor - Land"/>
    <s v="DAWN PLANT D - LAND"/>
    <d v="2009-01-01T00:00:00"/>
    <s v="10G-301-X193"/>
    <s v="U-20310"/>
    <s v="X193 "/>
    <n v="55001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32838"/>
    <n v="0"/>
    <n v="32838"/>
    <m/>
    <n v="32838"/>
  </r>
  <r>
    <n v="229339"/>
    <m/>
    <s v="X167 "/>
    <x v="6"/>
    <x v="11"/>
    <x v="1"/>
    <x v="0"/>
    <n v="229339"/>
    <s v="11H-506   EDYS MILLS STATION 11H-506"/>
    <s v="all"/>
    <s v="Canadian Non-Regulated"/>
    <m/>
    <m/>
    <s v="Union Gas Companies"/>
    <s v="UGL Union Gas Limited"/>
    <m/>
    <s v="UGL 550.01: NReg UGStor - Land"/>
    <s v="EDYS MILLS VALVE SITE LT"/>
    <d v="1993-07-01T00:00:00"/>
    <s v="11H-506"/>
    <s v="U-20310"/>
    <s v="X167 "/>
    <n v="55001"/>
    <s v="Gas Storage"/>
    <s v="100499 Property Plant &amp; Equipment"/>
    <m/>
    <m/>
    <d v="1993-07-01T00:00:00"/>
    <n v="1"/>
    <s v="South"/>
    <s v="EDYS MILLS VALVE SITE LT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2"/>
    <n v="0"/>
    <n v="0"/>
    <n v="0"/>
    <n v="0"/>
    <m/>
    <n v="0"/>
  </r>
  <r>
    <n v="240511"/>
    <m/>
    <s v="X186"/>
    <x v="2"/>
    <x v="11"/>
    <x v="1"/>
    <x v="0"/>
    <n v="240511"/>
    <s v="10G-302 X186 Dawn Yard (Misc.)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41635"/>
    <n v="0"/>
    <n v="41635"/>
    <m/>
    <n v="41635"/>
  </r>
  <r>
    <n v="230210"/>
    <m/>
    <s v="X190 "/>
    <x v="5"/>
    <x v="11"/>
    <x v="1"/>
    <x v="0"/>
    <n v="230210"/>
    <s v="10G-302 X190  Dawn A Compressor"/>
    <s v="all"/>
    <s v="Canadian Non-Regulated"/>
    <m/>
    <m/>
    <s v="Union Gas Companies"/>
    <s v="UGL Union Gas Limited"/>
    <m/>
    <s v="UGL 550.01: NReg UGStor - Land"/>
    <s v="DAWN PLANT A - LAND(BUFFER EAST OF"/>
    <d v="1995-02-01T00:00:00"/>
    <s v="10G-302-X190"/>
    <s v="U-20310"/>
    <s v="X190 "/>
    <n v="55001"/>
    <s v="Gas Storage"/>
    <s v="100499 Property Plant &amp; Equipment"/>
    <m/>
    <m/>
    <d v="1995-02-01T00:00:00"/>
    <n v="1"/>
    <s v="South"/>
    <s v="DAWN PLANT A - LAND(BUFFER EAST OF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5"/>
    <s v="UGL CONVERSION"/>
    <s v="UGL CONVERSION"/>
    <s v="12/2022"/>
    <n v="0"/>
    <n v="0"/>
    <n v="0"/>
    <n v="0"/>
    <m/>
    <n v="0"/>
  </r>
  <r>
    <n v="238204"/>
    <m/>
    <s v="X163 "/>
    <x v="18"/>
    <x v="11"/>
    <x v="1"/>
    <x v="0"/>
    <n v="238204"/>
    <s v="10G-310   47-49 MEASUREMENT STATION 10G-310"/>
    <s v="all"/>
    <s v="Canadian Non-Regulated"/>
    <m/>
    <m/>
    <s v="Union Gas Companies"/>
    <s v="UGL Union Gas Limited"/>
    <m/>
    <s v="UGL 550.01: NReg UGStor - Land"/>
    <s v="DAWN 47&amp;49"/>
    <d v="2009-01-01T00:00:00"/>
    <s v="10G-310-X163"/>
    <s v="U-20310"/>
    <s v="X163 "/>
    <n v="55001"/>
    <s v="Gas Storage"/>
    <s v="100499 Property Plant &amp; Equipment"/>
    <m/>
    <m/>
    <d v="2009-01-01T00:00:00"/>
    <n v="1"/>
    <s v="South"/>
    <s v="DAWN 47&amp;49"/>
    <s v="X163  Dawn 47 &amp; 49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75741"/>
    <n v="0"/>
    <n v="75741"/>
    <m/>
    <n v="75741"/>
  </r>
  <r>
    <n v="229116"/>
    <m/>
    <s v="X165 "/>
    <x v="9"/>
    <x v="11"/>
    <x v="1"/>
    <x v="0"/>
    <n v="229116"/>
    <s v="11G-602   156 STATION 11G-602"/>
    <s v="all"/>
    <s v="Canadian Non-Regulated"/>
    <m/>
    <m/>
    <s v="Union Gas Companies"/>
    <s v="UGL Union Gas Limited"/>
    <m/>
    <s v="UGL 550.01: NReg UGStor - Land"/>
    <s v="DAWN 156 - LAND - (VANSICKLE)"/>
    <d v="2011-01-01T00:00:00"/>
    <s v="11G-602"/>
    <s v="U-20310"/>
    <s v="X165 "/>
    <n v="55001"/>
    <s v="Gas Storage"/>
    <s v="100499 Property Plant &amp; Equipment"/>
    <m/>
    <m/>
    <d v="2011-01-01T00:00:00"/>
    <n v="1"/>
    <s v="South"/>
    <s v="DAWN 156 - LAND - (VANSICKLE)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1"/>
    <s v="UGL CONVERSION"/>
    <s v="UGL CONVERSION"/>
    <s v="12/2022"/>
    <n v="0"/>
    <n v="132354.82"/>
    <n v="0"/>
    <n v="132354.82"/>
    <m/>
    <n v="132354.82"/>
  </r>
  <r>
    <n v="228932"/>
    <m/>
    <s v="X164 "/>
    <x v="8"/>
    <x v="11"/>
    <x v="1"/>
    <x v="0"/>
    <n v="228932"/>
    <s v="X164  Dawn 59 &amp; 85 Pool"/>
    <s v="all"/>
    <s v="Canadian Non-Regulated"/>
    <m/>
    <m/>
    <s v="Union Gas Companies"/>
    <s v="UGL Union Gas Limited"/>
    <m/>
    <s v="UGL 550.01: NReg UGStor - Land"/>
    <s v="Dawn Twp PT of L 24, C 2 - NReg"/>
    <d v="2013-05-01T00:00:00"/>
    <s v="X164"/>
    <s v="U-20310"/>
    <s v="X164 "/>
    <n v="55001"/>
    <s v="Gas Storage"/>
    <s v="100499 Property Plant &amp; Equipment"/>
    <m/>
    <m/>
    <d v="2013-05-01T00:00:00"/>
    <n v="1"/>
    <s v="South"/>
    <s v="Dawn Twp PT of L 24, C 2 - NReg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3"/>
    <s v="UGL CONVERSION"/>
    <s v="UGL CONVERSION"/>
    <s v="12/2022"/>
    <n v="0"/>
    <n v="65197.53"/>
    <n v="0"/>
    <n v="65197.53"/>
    <m/>
    <n v="65197.53"/>
  </r>
  <r>
    <n v="238166"/>
    <m/>
    <s v="X165 "/>
    <x v="9"/>
    <x v="11"/>
    <x v="1"/>
    <x v="0"/>
    <n v="238166"/>
    <s v="11G-602   156 STATION 11G-602"/>
    <s v="all"/>
    <s v="Canadian Non-Regulated"/>
    <m/>
    <m/>
    <s v="Union Gas Companies"/>
    <s v="UGL Union Gas Limited"/>
    <m/>
    <s v="UGL 550.01: NReg UGStor - Land"/>
    <s v="CAMAGE INC"/>
    <d v="2015-01-01T00:00:00"/>
    <s v="11G-602"/>
    <s v="U-20310"/>
    <s v="X165 "/>
    <n v="55001"/>
    <s v="Gas Storage"/>
    <s v="100499 Property Plant &amp; Equipment"/>
    <m/>
    <m/>
    <d v="2015-01-01T00:00:00"/>
    <n v="1"/>
    <s v="South"/>
    <s v="CAMAGE INC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5"/>
    <s v="UGL CONVERSION"/>
    <s v="UGL CONVERSION"/>
    <s v="12/2022"/>
    <n v="0"/>
    <n v="117.73"/>
    <n v="0"/>
    <n v="117.73"/>
    <m/>
    <n v="117.73"/>
  </r>
  <r>
    <n v="228934"/>
    <m/>
    <s v="X164 "/>
    <x v="8"/>
    <x v="11"/>
    <x v="1"/>
    <x v="0"/>
    <n v="228934"/>
    <s v="X164  Dawn 59 &amp; 85 Pool"/>
    <s v="all"/>
    <s v="Canadian Non-Regulated"/>
    <m/>
    <m/>
    <s v="Union Gas Companies"/>
    <s v="UGL Union Gas Limited"/>
    <m/>
    <s v="UGL 550.01: NReg UGStor - Land"/>
    <s v="Dawn 59&amp;85 Land - Coke Property - S"/>
    <d v="2014-07-01T00:00:00"/>
    <s v="X164"/>
    <s v="U-20310"/>
    <s v="X164 "/>
    <n v="55001"/>
    <s v="Gas Storage"/>
    <s v="100499 Property Plant &amp; Equipment"/>
    <m/>
    <m/>
    <d v="2014-07-01T00:00:00"/>
    <n v="1"/>
    <s v="South"/>
    <s v="Dawn 59&amp;85 Land - Coke Property - S"/>
    <s v="X164  Dawn 59 &amp; 85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4"/>
    <s v="UGL CONVERSION"/>
    <s v="UGL CONVERSION"/>
    <s v="12/2022"/>
    <n v="0"/>
    <n v="87554.63"/>
    <n v="0"/>
    <n v="87554.63"/>
    <m/>
    <n v="87554.63"/>
  </r>
  <r>
    <n v="237873"/>
    <m/>
    <s v="X160 "/>
    <x v="17"/>
    <x v="11"/>
    <x v="1"/>
    <x v="0"/>
    <n v="237873"/>
    <s v="11H-602   167 STATION 11H-602"/>
    <s v="all"/>
    <s v="Canadian Non-Regulated"/>
    <m/>
    <m/>
    <s v="Union Gas Companies"/>
    <s v="UGL Union Gas Limited"/>
    <m/>
    <s v="UGL 550.01: NReg UGStor - Land"/>
    <s v="DAWN 167 - ACCESS ROAD"/>
    <d v="2009-01-01T00:00:00"/>
    <s v="11H-602"/>
    <s v="U-20310"/>
    <s v="X160 "/>
    <n v="55001"/>
    <s v="Gas Storage"/>
    <s v="100499 Property Plant &amp; Equipment"/>
    <m/>
    <m/>
    <d v="2009-01-01T00:00:00"/>
    <n v="1"/>
    <s v="South"/>
    <s v="DAWN 167 - ACCESS ROAD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3560"/>
    <n v="0"/>
    <n v="3560"/>
    <m/>
    <n v="3560"/>
  </r>
  <r>
    <n v="230207"/>
    <m/>
    <s v="X190 "/>
    <x v="5"/>
    <x v="11"/>
    <x v="1"/>
    <x v="0"/>
    <n v="230207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1969-05-01T00:00:00"/>
    <s v="10G-302-X190"/>
    <s v="U-20310"/>
    <s v="X190 "/>
    <n v="55001"/>
    <s v="Gas Storage"/>
    <s v="100499 Property Plant &amp; Equipment"/>
    <m/>
    <m/>
    <d v="1969-05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69"/>
    <s v="UGL CONVERSION"/>
    <s v="UGL CONVERSION"/>
    <s v="12/2022"/>
    <n v="0"/>
    <n v="0"/>
    <n v="0"/>
    <n v="0"/>
    <m/>
    <n v="0"/>
  </r>
  <r>
    <n v="227257"/>
    <m/>
    <s v="X148"/>
    <x v="38"/>
    <x v="11"/>
    <x v="1"/>
    <x v="0"/>
    <n v="227257"/>
    <s v="21L-603 HTLP Compressor Stn "/>
    <s v="all"/>
    <s v="Canadian Non-Regulated"/>
    <m/>
    <m/>
    <s v="Union Gas Companies"/>
    <s v="UGL Union Gas Limited"/>
    <m/>
    <s v="UGL 550.01: NReg UGStor - Land"/>
    <s v="Tipperary-Part Lot 15, Huron Rd Con"/>
    <d v="2017-12-01T00:00:00"/>
    <s v="21L-603"/>
    <s v="U-20310"/>
    <s v="X148"/>
    <n v="55001"/>
    <s v="Gas Storage"/>
    <s v="100499 Property Plant &amp; Equipment"/>
    <m/>
    <m/>
    <d v="2017-12-01T00:00:00"/>
    <n v="1"/>
    <s v="South"/>
    <s v="Tipperary-Part Lot 15, Huron Rd Con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7"/>
    <s v="Tipperary Deliverability Enhanc"/>
    <s v="60-17-300"/>
    <s v="12/2022"/>
    <n v="0"/>
    <n v="0"/>
    <n v="0"/>
    <n v="0"/>
    <m/>
    <n v="0"/>
  </r>
  <r>
    <n v="238212"/>
    <m/>
    <s v="X173"/>
    <x v="44"/>
    <x v="11"/>
    <x v="1"/>
    <x v="0"/>
    <n v="238212"/>
    <s v="11F-109 HERITAGE POOL"/>
    <s v="all"/>
    <s v="Canadian Non-Regulated"/>
    <m/>
    <m/>
    <s v="Union Gas Companies"/>
    <s v="UGL Union Gas Limited"/>
    <m/>
    <s v="UGL 550.01: NReg UGStor - Land"/>
    <s v="HERITAGE POOL - 8-6-XV - STATION ID"/>
    <d v="2009-12-01T00:00:00"/>
    <s v="11F-109"/>
    <s v="U-20310"/>
    <s v="X173"/>
    <n v="55001"/>
    <s v="Gas Storage"/>
    <s v="100499 Property Plant &amp; Equipment"/>
    <m/>
    <m/>
    <d v="2009-12-01T00:00:00"/>
    <n v="1"/>
    <s v="South"/>
    <s v="HERITAGE POOL - 8-6-XV - STATION ID"/>
    <s v="X173 Heritag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28322.010000000002"/>
    <n v="0"/>
    <n v="28322.010000000002"/>
    <m/>
    <n v="28322.010000000002"/>
  </r>
  <r>
    <n v="237884"/>
    <m/>
    <s v="X190 "/>
    <x v="5"/>
    <x v="11"/>
    <x v="1"/>
    <x v="0"/>
    <n v="237884"/>
    <s v="10G-302 X190  Dawn A Compressor"/>
    <s v="all"/>
    <s v="Canadian Non-Regulated"/>
    <m/>
    <m/>
    <s v="Union Gas Companies"/>
    <s v="UGL Union Gas Limited"/>
    <m/>
    <s v="UGL 550.01: NReg UGStor - Land"/>
    <s v="DAWN PLANT A - LAND - YARD SITE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- LAND - YARD SITE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40514"/>
    <m/>
    <s v="X186"/>
    <x v="2"/>
    <x v="11"/>
    <x v="1"/>
    <x v="0"/>
    <n v="240514"/>
    <s v="10G-302 X186 Dawn Yard (Misc.)"/>
    <s v="all"/>
    <s v="Canadian Non-Regulated"/>
    <m/>
    <m/>
    <s v="Union Gas Companies"/>
    <s v="UGL Union Gas Limited"/>
    <m/>
    <s v="UGL 550.01: NReg UGStor - Land"/>
    <s v="DAWN PLANT A (S PLT) - LAND (SOUND/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(S PLT) - LAND (SOUND/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17816"/>
    <n v="0"/>
    <n v="17816"/>
    <m/>
    <n v="17816"/>
  </r>
  <r>
    <n v="230211"/>
    <m/>
    <s v="X190 "/>
    <x v="5"/>
    <x v="11"/>
    <x v="1"/>
    <x v="0"/>
    <n v="230211"/>
    <s v="10G-302 X190  Dawn A Compressor"/>
    <s v="all"/>
    <s v="Canadian Non-Regulated"/>
    <m/>
    <m/>
    <s v="Union Gas Companies"/>
    <s v="UGL Union Gas Limited"/>
    <m/>
    <s v="UGL 550.01: NReg UGStor - Land"/>
    <s v="DAWN PLANT A (S PLT) - LAND (SOUND/"/>
    <d v="1995-09-01T00:00:00"/>
    <s v="10G-302-X190"/>
    <s v="U-20310"/>
    <s v="X190 "/>
    <n v="55001"/>
    <s v="Gas Storage"/>
    <s v="100499 Property Plant &amp; Equipment"/>
    <m/>
    <m/>
    <d v="1995-09-01T00:00:00"/>
    <n v="1"/>
    <s v="South"/>
    <s v="DAWN PLANT A (S PLT) - LAND (SOUND/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5"/>
    <s v="UGL CONVERSION"/>
    <s v="UGL CONVERSION"/>
    <s v="12/2022"/>
    <n v="0"/>
    <n v="0"/>
    <n v="0"/>
    <n v="0"/>
    <m/>
    <n v="0"/>
  </r>
  <r>
    <n v="237876"/>
    <m/>
    <s v="X162 "/>
    <x v="19"/>
    <x v="11"/>
    <x v="1"/>
    <x v="0"/>
    <n v="237876"/>
    <s v="11H-206 OIL SPRINGS EAST POOL STATION"/>
    <s v="all"/>
    <s v="Canadian Non-Regulated"/>
    <m/>
    <m/>
    <s v="Union Gas Companies"/>
    <s v="UGL Union Gas Limited"/>
    <m/>
    <s v="UGL 550.01: NReg UGStor - Land"/>
    <s v="OIL SPRINGS LAND"/>
    <d v="2009-01-01T00:00:00"/>
    <s v="11H-206"/>
    <s v="U-20310"/>
    <s v="X162 "/>
    <n v="55001"/>
    <s v="Gas Storage"/>
    <s v="100499 Property Plant &amp; Equipment"/>
    <m/>
    <m/>
    <d v="2009-01-01T00:00:00"/>
    <n v="1"/>
    <s v="South"/>
    <s v="OIL SPRINGS LAND"/>
    <s v="X162  Oil Springs East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0348"/>
    <n v="0"/>
    <n v="10348"/>
    <m/>
    <n v="10348"/>
  </r>
  <r>
    <n v="227900"/>
    <m/>
    <s v="X155 "/>
    <x v="7"/>
    <x v="11"/>
    <x v="1"/>
    <x v="0"/>
    <n v="227900"/>
    <s v="10F-301   SOMBRA STATION"/>
    <s v="all"/>
    <s v="Canadian Non-Regulated"/>
    <m/>
    <m/>
    <s v="Union Gas Companies"/>
    <s v="UGL Union Gas Limited"/>
    <m/>
    <s v="UGL 550.01: NReg UGStor - Land"/>
    <s v="SOMBRA - RAM TERMINUS STN - LAND"/>
    <d v="1976-03-01T00:00:00"/>
    <s v="10F-301"/>
    <s v="U-20310"/>
    <s v="X155 "/>
    <n v="55001"/>
    <s v="Gas Storage"/>
    <s v="100499 Property Plant &amp; Equipment"/>
    <m/>
    <m/>
    <d v="1976-03-01T00:00:00"/>
    <n v="1"/>
    <s v="South"/>
    <s v="SOMBRA - RAM TERMINUS STN - LAND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76"/>
    <s v="UGL CONVERSION"/>
    <s v="UGL CONVERSION"/>
    <s v="12/2022"/>
    <n v="0"/>
    <n v="0"/>
    <n v="0"/>
    <n v="0"/>
    <m/>
    <n v="0"/>
  </r>
  <r>
    <n v="240510"/>
    <m/>
    <s v="X186"/>
    <x v="2"/>
    <x v="11"/>
    <x v="1"/>
    <x v="0"/>
    <n v="240510"/>
    <s v="10G-302 X186 Dawn Yard (Misc.)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- LAND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3392"/>
    <n v="0"/>
    <n v="3392"/>
    <m/>
    <n v="3392"/>
  </r>
  <r>
    <n v="227901"/>
    <m/>
    <s v="X155 "/>
    <x v="7"/>
    <x v="11"/>
    <x v="1"/>
    <x v="0"/>
    <n v="227901"/>
    <s v="10F-203 SOMBRA POOL MEASUREMENT STN"/>
    <s v="all"/>
    <s v="Canadian Non-Regulated"/>
    <m/>
    <m/>
    <s v="Union Gas Companies"/>
    <s v="UGL Union Gas Limited"/>
    <m/>
    <s v="UGL 550.01: NReg UGStor - Land"/>
    <s v="SOMBRA - WEST - MANTI M&amp;R"/>
    <d v="2000-01-01T00:00:00"/>
    <s v="10F-203"/>
    <s v="U-20310"/>
    <s v="X155 "/>
    <n v="55001"/>
    <s v="Gas Storage"/>
    <s v="100499 Property Plant &amp; Equipment"/>
    <m/>
    <m/>
    <d v="2000-01-01T00:00:00"/>
    <n v="1"/>
    <s v="South"/>
    <s v="SOMBRA - WEST - MANTI M&amp;R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0"/>
    <s v="UGL CONVERSION"/>
    <s v="UGL CONVERSION"/>
    <s v="12/2022"/>
    <n v="0"/>
    <n v="0"/>
    <n v="0"/>
    <n v="0"/>
    <m/>
    <n v="0"/>
  </r>
  <r>
    <n v="229337"/>
    <m/>
    <s v="X167 "/>
    <x v="6"/>
    <x v="11"/>
    <x v="1"/>
    <x v="0"/>
    <n v="229337"/>
    <s v="11H-506   EDYS MILLS STATION 11H-506"/>
    <s v="all"/>
    <s v="Canadian Non-Regulated"/>
    <m/>
    <m/>
    <s v="Union Gas Companies"/>
    <s v="UGL Union Gas Limited"/>
    <m/>
    <s v="UGL 550.01: NReg UGStor - Land"/>
    <s v="EDYS MILLS COMP &amp; MEASUREMENT STN"/>
    <d v="1993-07-01T00:00:00"/>
    <s v="11H-506"/>
    <s v="U-20310"/>
    <s v="X167 "/>
    <n v="55001"/>
    <s v="Gas Storage"/>
    <s v="100499 Property Plant &amp; Equipment"/>
    <m/>
    <m/>
    <d v="1993-07-01T00:00:00"/>
    <n v="1"/>
    <s v="South"/>
    <s v="EDYS MILLS COMP &amp; MEASUREMENT STN"/>
    <s v="X167  Edys Mills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2"/>
    <n v="0"/>
    <n v="0"/>
    <n v="0"/>
    <n v="0"/>
    <m/>
    <n v="0"/>
  </r>
  <r>
    <n v="237885"/>
    <m/>
    <s v="X190 "/>
    <x v="5"/>
    <x v="11"/>
    <x v="1"/>
    <x v="0"/>
    <n v="237885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 SIT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COMPRESSOR STATION SI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30571"/>
    <m/>
    <s v="X193 "/>
    <x v="3"/>
    <x v="11"/>
    <x v="1"/>
    <x v="0"/>
    <n v="230571"/>
    <s v="10G-302 X193  Dawn D Compressor"/>
    <s v="all"/>
    <s v="Canadian Non-Regulated"/>
    <m/>
    <m/>
    <s v="Union Gas Companies"/>
    <s v="UGL Union Gas Limited"/>
    <m/>
    <s v="UGL 550.01: NReg UGStor - Land"/>
    <s v="DAWN PLANT D - LAND"/>
    <d v="1984-12-01T00:00:00"/>
    <s v="10G-302-X193"/>
    <s v="U-20310"/>
    <s v="X193 "/>
    <n v="55001"/>
    <s v="Gas Storage"/>
    <s v="100499 Property Plant &amp; Equipment"/>
    <m/>
    <m/>
    <d v="1984-12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4"/>
    <s v="UGL CONVERSION"/>
    <s v="UGL CONVERSION"/>
    <s v="12/2022"/>
    <n v="0"/>
    <n v="0"/>
    <n v="0"/>
    <n v="0"/>
    <m/>
    <n v="0"/>
  </r>
  <r>
    <n v="239853"/>
    <m/>
    <s v="X154 "/>
    <x v="13"/>
    <x v="11"/>
    <x v="1"/>
    <x v="0"/>
    <n v="239853"/>
    <s v="10F-201 BICKFORD/SOMBRA STATION 10F-201"/>
    <s v="all"/>
    <s v="Canadian Non-Regulated"/>
    <m/>
    <m/>
    <s v="Union Gas Companies"/>
    <s v="UGL Union Gas Limited"/>
    <m/>
    <s v="UGL 550.01: NReg UGStor - Land"/>
    <s v="Bickford Land, Stn 10F-201, 2017 De"/>
    <d v="2018-12-01T00:00:00"/>
    <s v="10F-201"/>
    <s v="U-20310"/>
    <s v="X154 "/>
    <n v="55001"/>
    <s v="Gas Storage"/>
    <s v="100499 Property Plant &amp; Equipment"/>
    <m/>
    <m/>
    <d v="2018-12-01T00:00:00"/>
    <n v="1"/>
    <s v="South"/>
    <s v="Bickford Land, Stn 10F-201, 2017 De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8"/>
    <s v="2017 Deliverability Projects  *NOTE"/>
    <s v="60-17-501"/>
    <s v="12/2022"/>
    <n v="0"/>
    <n v="30.23"/>
    <n v="0"/>
    <n v="30.23"/>
    <m/>
    <n v="30.23"/>
  </r>
  <r>
    <n v="238208"/>
    <m/>
    <s v="X193 "/>
    <x v="3"/>
    <x v="11"/>
    <x v="1"/>
    <x v="0"/>
    <n v="238208"/>
    <s v="10G-301 X193  Dawn D Compressor"/>
    <s v="all"/>
    <s v="Canadian Non-Regulated"/>
    <m/>
    <m/>
    <s v="Union Gas Companies"/>
    <s v="UGL Union Gas Limited"/>
    <m/>
    <s v="UGL 550.01: NReg UGStor - Land"/>
    <s v="DAWN PLANT D - LAND"/>
    <d v="2009-01-01T00:00:00"/>
    <s v="10G-301-X193"/>
    <s v="U-20310"/>
    <s v="X193 "/>
    <n v="55001"/>
    <s v="Gas Storage"/>
    <s v="100499 Property Plant &amp; Equipment"/>
    <m/>
    <m/>
    <d v="2009-01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9704"/>
    <n v="0"/>
    <n v="9704"/>
    <m/>
    <n v="9704"/>
  </r>
  <r>
    <n v="227730"/>
    <m/>
    <s v="X154 "/>
    <x v="13"/>
    <x v="11"/>
    <x v="1"/>
    <x v="0"/>
    <n v="227730"/>
    <s v="10F-201 BICKFORD/SOMBRA STATION 10F-201"/>
    <s v="all"/>
    <s v="Canadian Non-Regulated"/>
    <m/>
    <m/>
    <s v="Union Gas Companies"/>
    <s v="UGL Union Gas Limited"/>
    <m/>
    <s v="UGL 550.01: NReg UGStor - Land"/>
    <s v="BICKFORD"/>
    <d v="1988-11-01T00:00:00"/>
    <s v="10F-201"/>
    <s v="U-20310"/>
    <s v="X154 "/>
    <n v="55001"/>
    <s v="Gas Storage"/>
    <s v="100499 Property Plant &amp; Equipment"/>
    <m/>
    <m/>
    <d v="1988-11-01T00:00:00"/>
    <n v="1"/>
    <s v="South"/>
    <s v="BICKFORD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8"/>
    <s v="UGL CONVERSION"/>
    <s v="UGL CONVERSION"/>
    <s v="12/2022"/>
    <n v="0"/>
    <n v="0"/>
    <n v="0"/>
    <n v="0"/>
    <m/>
    <n v="0"/>
  </r>
  <r>
    <n v="229113"/>
    <m/>
    <s v="X165 "/>
    <x v="9"/>
    <x v="11"/>
    <x v="1"/>
    <x v="0"/>
    <n v="229113"/>
    <s v="X165  Dawn 156 Pool"/>
    <s v="all"/>
    <s v="Canadian Non-Regulated"/>
    <m/>
    <m/>
    <s v="Union Gas Companies"/>
    <s v="UGL Union Gas Limited"/>
    <m/>
    <s v="UGL 550.01: NReg UGStor - Land"/>
    <s v="BENTPATH/ROSEDALE"/>
    <d v="2006-10-01T00:00:00"/>
    <s v="X165"/>
    <s v="U-20310"/>
    <s v="X165 "/>
    <n v="55001"/>
    <s v="Gas Storage"/>
    <s v="100499 Property Plant &amp; Equipment"/>
    <m/>
    <m/>
    <d v="2006-10-01T00:00:00"/>
    <n v="1"/>
    <s v="South"/>
    <s v="BENTPATH/ROSEDALE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6"/>
    <s v="UGL CONVERSION"/>
    <s v="UGL CONVERSION"/>
    <s v="12/2022"/>
    <n v="0"/>
    <n v="0"/>
    <n v="0"/>
    <n v="0"/>
    <m/>
    <n v="0"/>
  </r>
  <r>
    <n v="240505"/>
    <m/>
    <s v="X186"/>
    <x v="2"/>
    <x v="11"/>
    <x v="1"/>
    <x v="0"/>
    <n v="240505"/>
    <s v="10G-302 X186 Dawn Yard (Misc.)"/>
    <s v="all"/>
    <s v="Canadian Non-Regulated"/>
    <m/>
    <m/>
    <s v="Union Gas Companies"/>
    <s v="UGL Union Gas Limited"/>
    <m/>
    <s v="UGL 550.01: NReg UGStor - Land"/>
    <s v="DAWN PLANT A - LAND - YARD SITE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- LAND - YARD SITE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1172"/>
    <n v="0"/>
    <n v="1172"/>
    <m/>
    <n v="1172"/>
  </r>
  <r>
    <n v="230206"/>
    <m/>
    <s v="X190 "/>
    <x v="5"/>
    <x v="11"/>
    <x v="1"/>
    <x v="0"/>
    <n v="230206"/>
    <s v="10G-302 X190  Dawn A Compressor"/>
    <s v="all"/>
    <s v="Canadian Non-Regulated"/>
    <m/>
    <m/>
    <s v="Union Gas Companies"/>
    <s v="UGL Union Gas Limited"/>
    <m/>
    <s v="UGL 550.01: NReg UGStor - Land"/>
    <s v="DAWN PLANT A PROPERTY ENLARGEMENT"/>
    <d v="1993-05-01T00:00:00"/>
    <s v="10G-302-X190"/>
    <s v="U-20310"/>
    <s v="X190 "/>
    <n v="55001"/>
    <s v="Gas Storage"/>
    <s v="100499 Property Plant &amp; Equipment"/>
    <m/>
    <m/>
    <d v="1993-05-01T00:00:00"/>
    <n v="1"/>
    <s v="South"/>
    <s v="DAWN PLANT A PROPERTY ENLARGEMENT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3"/>
    <s v="UGL CONVERSION"/>
    <s v="UGL CONVERSION"/>
    <s v="12/2022"/>
    <n v="0"/>
    <n v="0"/>
    <n v="0"/>
    <n v="0"/>
    <m/>
    <n v="0"/>
  </r>
  <r>
    <n v="237893"/>
    <m/>
    <s v="X190 "/>
    <x v="5"/>
    <x v="11"/>
    <x v="1"/>
    <x v="0"/>
    <n v="237893"/>
    <s v="10G-302 X190  Dawn A Compressor"/>
    <s v="all"/>
    <s v="Canadian Non-Regulated"/>
    <m/>
    <m/>
    <s v="Union Gas Companies"/>
    <s v="UGL Union Gas Limited"/>
    <m/>
    <s v="UGL 550.01: NReg UGStor - Land"/>
    <s v="DAWN PLANT A (S PLT) - LAND (SOUND/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(S PLT) - LAND (SOUND/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39316"/>
    <m/>
    <s v="X148"/>
    <x v="38"/>
    <x v="11"/>
    <x v="1"/>
    <x v="0"/>
    <n v="239316"/>
    <s v="21L-602   TIPPERARY STATION 21L-602"/>
    <s v="all"/>
    <s v="Canadian Non-Regulated"/>
    <m/>
    <m/>
    <s v="Union Gas Companies"/>
    <s v="UGL Union Gas Limited"/>
    <m/>
    <s v="UGL 550.01: NReg UGStor - Land"/>
    <s v="Tipperary-Part Lot 15, Huron Rd Con"/>
    <d v="2017-12-01T00:00:00"/>
    <s v="21L-602"/>
    <s v="U-20310"/>
    <s v="X148"/>
    <n v="55001"/>
    <s v="Gas Storage"/>
    <s v="100499 Property Plant &amp; Equipment"/>
    <m/>
    <m/>
    <d v="2017-12-01T00:00:00"/>
    <n v="1"/>
    <s v="South"/>
    <s v="Tipperary-Part Lot 15, Huron Rd Con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7"/>
    <s v="Tipperary Deliverability Enhanc"/>
    <s v="60-17-300"/>
    <s v="12/2022"/>
    <n v="0"/>
    <n v="22950.57"/>
    <n v="0"/>
    <n v="22950.57"/>
    <m/>
    <n v="22950.57"/>
  </r>
  <r>
    <n v="227383"/>
    <m/>
    <s v="X152 "/>
    <x v="4"/>
    <x v="11"/>
    <x v="1"/>
    <x v="0"/>
    <n v="227383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1994-09-01T00:00:00"/>
    <s v="11G-102"/>
    <s v="U-20310"/>
    <s v="X152 "/>
    <n v="55001"/>
    <s v="Gas Storage"/>
    <s v="100499 Property Plant &amp; Equipment"/>
    <m/>
    <m/>
    <d v="1994-09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4"/>
    <s v="UGL CONVERSION"/>
    <s v="UGL CONVERSION"/>
    <s v="12/2022"/>
    <n v="0"/>
    <n v="0"/>
    <n v="0"/>
    <n v="0"/>
    <m/>
    <n v="0"/>
  </r>
  <r>
    <n v="237883"/>
    <m/>
    <s v="X170 "/>
    <x v="0"/>
    <x v="11"/>
    <x v="1"/>
    <x v="0"/>
    <n v="237883"/>
    <s v="13F-602   DOW A STATION 13F-602"/>
    <s v="all"/>
    <s v="Canadian Non-Regulated"/>
    <m/>
    <m/>
    <s v="Union Gas Companies"/>
    <s v="UGL Union Gas Limited"/>
    <m/>
    <s v="UGL 550.01: NReg UGStor - Land"/>
    <s v="DOW BLOCK A"/>
    <d v="2009-01-01T00:00:00"/>
    <s v="13F-602"/>
    <s v="U-20310"/>
    <s v="X170 "/>
    <n v="55001"/>
    <s v="Gas Storage"/>
    <s v="100499 Property Plant &amp; Equipment"/>
    <m/>
    <m/>
    <d v="2009-01-01T00:00:00"/>
    <n v="1"/>
    <s v="South"/>
    <s v="DOW BLOCK A"/>
    <s v="X170  Dow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57599"/>
    <n v="0"/>
    <n v="57599"/>
    <m/>
    <n v="57599"/>
  </r>
  <r>
    <n v="240513"/>
    <m/>
    <s v="X186"/>
    <x v="2"/>
    <x v="11"/>
    <x v="1"/>
    <x v="0"/>
    <n v="240513"/>
    <s v="10G-302 X186 Dawn Yard (Misc.)"/>
    <s v="all"/>
    <s v="Canadian Non-Regulated"/>
    <m/>
    <m/>
    <s v="Union Gas Companies"/>
    <s v="UGL Union Gas Limited"/>
    <m/>
    <s v="UGL 550.01: NReg UGStor - Land"/>
    <s v="DAWN PLANT A - LAND(BUFFER EAST OF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- LAND(BUFFER EAST OF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19713"/>
    <n v="0"/>
    <n v="19713"/>
    <m/>
    <n v="19713"/>
  </r>
  <r>
    <n v="227535"/>
    <m/>
    <s v="X153 "/>
    <x v="15"/>
    <x v="11"/>
    <x v="1"/>
    <x v="0"/>
    <n v="227535"/>
    <s v="12F-502   PAYNE COMPRESSOR STATION 12F-502"/>
    <s v="all"/>
    <s v="Canadian Non-Regulated"/>
    <m/>
    <m/>
    <s v="Union Gas Companies"/>
    <s v="UGL Union Gas Limited"/>
    <m/>
    <s v="UGL 550.01: NReg UGStor - Land"/>
    <s v="PAYNE LAND"/>
    <d v="2002-09-01T00:00:00"/>
    <s v="12F-502"/>
    <s v="U-20310"/>
    <s v="X153 "/>
    <n v="55001"/>
    <s v="Gas Storage"/>
    <s v="100499 Property Plant &amp; Equipment"/>
    <m/>
    <m/>
    <d v="2002-09-01T00:00:00"/>
    <n v="1"/>
    <s v="South"/>
    <s v="PAYNE LAND"/>
    <s v="X153  Payn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2"/>
    <s v="UGL CONVERSION"/>
    <s v="UGL CONVERSION"/>
    <s v="12/2022"/>
    <n v="0"/>
    <n v="0"/>
    <n v="0"/>
    <n v="0"/>
    <m/>
    <n v="0"/>
  </r>
  <r>
    <n v="237891"/>
    <m/>
    <s v="X190 "/>
    <x v="5"/>
    <x v="11"/>
    <x v="1"/>
    <x v="0"/>
    <n v="237891"/>
    <s v="10G-302 X190  Dawn A Compressor"/>
    <s v="all"/>
    <s v="Canadian Non-Regulated"/>
    <m/>
    <m/>
    <s v="Union Gas Companies"/>
    <s v="UGL Union Gas Limited"/>
    <m/>
    <s v="UGL 550.01: NReg UGStor - Land"/>
    <s v="DAWN PLANT A - TRAFALGAR PIG LAUNCH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- TRAFALGAR PIG LAUNCH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27256"/>
    <m/>
    <s v="X148"/>
    <x v="38"/>
    <x v="11"/>
    <x v="1"/>
    <x v="0"/>
    <n v="227256"/>
    <s v="21L-603 HTLP Compressor Stn "/>
    <s v="all"/>
    <s v="Canadian Non-Regulated"/>
    <m/>
    <m/>
    <s v="Union Gas Companies"/>
    <s v="UGL Union Gas Limited"/>
    <m/>
    <s v="UGL 550.01: NReg UGStor - Land"/>
    <s v="HTLP - Land (78940 Tipperary Line)"/>
    <d v="2008-07-01T00:00:00"/>
    <s v="21L-603"/>
    <s v="U-20310"/>
    <s v="X148"/>
    <n v="55001"/>
    <s v="Gas Storage"/>
    <s v="100499 Property Plant &amp; Equipment"/>
    <m/>
    <m/>
    <d v="2008-07-01T00:00:00"/>
    <n v="1"/>
    <s v="South"/>
    <s v="HTLP - Land (78940 Tipperary Line)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8"/>
    <s v="UGL CONVERSION"/>
    <s v="UGL CONVERSION"/>
    <s v="12/2022"/>
    <n v="0"/>
    <n v="0"/>
    <n v="0"/>
    <n v="0"/>
    <m/>
    <n v="0"/>
  </r>
  <r>
    <n v="230212"/>
    <m/>
    <s v="X190 "/>
    <x v="5"/>
    <x v="11"/>
    <x v="1"/>
    <x v="0"/>
    <n v="230212"/>
    <s v="10G-302 X190  Dawn A Compressor"/>
    <s v="all"/>
    <s v="Canadian Non-Regulated"/>
    <m/>
    <m/>
    <s v="Union Gas Companies"/>
    <s v="UGL Union Gas Limited"/>
    <m/>
    <s v="UGL 550.01: NReg UGStor - Land"/>
    <s v="DAWN PLANT A - LAND  (BUFFER - LOWR"/>
    <d v="2002-04-01T00:00:00"/>
    <s v="10G-302-X190"/>
    <s v="U-20310"/>
    <s v="X190 "/>
    <n v="55001"/>
    <s v="Gas Storage"/>
    <s v="100499 Property Plant &amp; Equipment"/>
    <m/>
    <m/>
    <d v="2002-04-01T00:00:00"/>
    <n v="1"/>
    <s v="South"/>
    <s v="DAWN PLANT A - LAND  (BUFFER - LOW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2"/>
    <s v="UGL CONVERSION"/>
    <s v="UGL CONVERSION"/>
    <s v="12/2022"/>
    <n v="0"/>
    <n v="0"/>
    <n v="0"/>
    <n v="0"/>
    <m/>
    <n v="0"/>
  </r>
  <r>
    <n v="229715"/>
    <m/>
    <s v="X173"/>
    <x v="44"/>
    <x v="11"/>
    <x v="1"/>
    <x v="0"/>
    <n v="229715"/>
    <s v="11F-109 HERITAGE POOL"/>
    <s v="all"/>
    <s v="Canadian Non-Regulated"/>
    <m/>
    <m/>
    <s v="Union Gas Companies"/>
    <s v="UGL Union Gas Limited"/>
    <m/>
    <s v="UGL 550.01: NReg UGStor - Land"/>
    <s v="HERITAGE POOL - 8-6-XV - STATION ID"/>
    <d v="2010-01-01T00:00:00"/>
    <s v="11F-109"/>
    <s v="U-20310"/>
    <s v="X173"/>
    <n v="55001"/>
    <s v="Gas Storage"/>
    <s v="100499 Property Plant &amp; Equipment"/>
    <m/>
    <m/>
    <d v="2010-01-01T00:00:00"/>
    <n v="1"/>
    <s v="South"/>
    <s v="HERITAGE POOL - 8-6-XV - STATION ID"/>
    <s v="X173 Heritag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0"/>
    <s v="UGL CONVERSION"/>
    <s v="UGL CONVERSION"/>
    <s v="12/2022"/>
    <n v="0"/>
    <n v="204600"/>
    <n v="0"/>
    <n v="204600"/>
    <m/>
    <n v="204600"/>
  </r>
  <r>
    <n v="237894"/>
    <m/>
    <s v="X190 "/>
    <x v="5"/>
    <x v="11"/>
    <x v="1"/>
    <x v="0"/>
    <n v="237894"/>
    <s v="10G-302 X190  Dawn A Compressor"/>
    <s v="all"/>
    <s v="Canadian Non-Regulated"/>
    <m/>
    <m/>
    <s v="Union Gas Companies"/>
    <s v="UGL Union Gas Limited"/>
    <m/>
    <s v="UGL 550.01: NReg UGStor - Land"/>
    <s v="DAWN PLANT A - LAND  (BUFFER - LOWR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- LAND  (BUFFER - LOWR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27106"/>
    <m/>
    <s v="X139 "/>
    <x v="20"/>
    <x v="11"/>
    <x v="1"/>
    <x v="0"/>
    <n v="227106"/>
    <s v="11H-201 OIL CITY STATION"/>
    <s v="all"/>
    <s v="Canadian Non-Regulated"/>
    <m/>
    <m/>
    <s v="Union Gas Companies"/>
    <s v="UGL Union Gas Limited"/>
    <m/>
    <s v="UGL 550.01: NReg UGStor - Land"/>
    <s v="OIL CITY (CENTURY)"/>
    <d v="2000-08-01T00:00:00"/>
    <s v="11H-201"/>
    <s v="U-20310"/>
    <s v="X139 "/>
    <n v="55001"/>
    <s v="Gas Storage"/>
    <s v="100499 Property Plant &amp; Equipment"/>
    <m/>
    <m/>
    <d v="2000-08-01T00:00:00"/>
    <n v="1"/>
    <s v="South"/>
    <s v="OIL CITY (CENTURY)"/>
    <s v="X139  Oil City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0"/>
    <s v="UGL CONVERSION"/>
    <s v="UGL CONVERSION"/>
    <s v="12/2022"/>
    <n v="0"/>
    <n v="0"/>
    <n v="0"/>
    <n v="0"/>
    <m/>
    <n v="0"/>
  </r>
  <r>
    <n v="237878"/>
    <m/>
    <s v="X165 "/>
    <x v="9"/>
    <x v="11"/>
    <x v="1"/>
    <x v="0"/>
    <n v="237878"/>
    <s v="11G-602   156 STATION 11G-602"/>
    <s v="all"/>
    <s v="Canadian Non-Regulated"/>
    <m/>
    <m/>
    <s v="Union Gas Companies"/>
    <s v="UGL Union Gas Limited"/>
    <m/>
    <s v="UGL 550.01: NReg UGStor - Land"/>
    <s v="DAWN 156 COMPRESSOR STATION"/>
    <d v="2009-01-01T00:00:00"/>
    <s v="11G-602"/>
    <s v="U-20310"/>
    <s v="X165 "/>
    <n v="55001"/>
    <s v="Gas Storage"/>
    <s v="100499 Property Plant &amp; Equipment"/>
    <m/>
    <m/>
    <d v="2009-01-01T00:00:00"/>
    <n v="1"/>
    <s v="South"/>
    <s v="DAWN 156 COMPRESSOR STATION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8242"/>
    <n v="0"/>
    <n v="8242"/>
    <m/>
    <n v="8242"/>
  </r>
  <r>
    <n v="228518"/>
    <m/>
    <s v="X160 "/>
    <x v="17"/>
    <x v="11"/>
    <x v="1"/>
    <x v="0"/>
    <n v="228518"/>
    <s v="11H-602   167 STATION 11H-602"/>
    <s v="all"/>
    <s v="Canadian Non-Regulated"/>
    <m/>
    <m/>
    <s v="Union Gas Companies"/>
    <s v="UGL Union Gas Limited"/>
    <m/>
    <s v="UGL 550.01: NReg UGStor - Land"/>
    <s v="DAWN 167 COMPRESSOR SITE"/>
    <d v="1987-12-01T00:00:00"/>
    <s v="11H-602"/>
    <s v="U-20310"/>
    <s v="X160 "/>
    <n v="55001"/>
    <s v="Gas Storage"/>
    <s v="100499 Property Plant &amp; Equipment"/>
    <m/>
    <m/>
    <d v="1987-12-01T00:00:00"/>
    <n v="1"/>
    <s v="South"/>
    <s v="DAWN 167 COMPRESSOR SITE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7"/>
    <s v="UGL CONVERSION"/>
    <s v="UGL CONVERSION"/>
    <s v="12/2022"/>
    <n v="0"/>
    <n v="0"/>
    <n v="0"/>
    <n v="0"/>
    <m/>
    <n v="0"/>
  </r>
  <r>
    <n v="230208"/>
    <m/>
    <s v="X190 "/>
    <x v="5"/>
    <x v="11"/>
    <x v="1"/>
    <x v="0"/>
    <n v="230208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1990-12-01T00:00:00"/>
    <s v="10G-302-X190"/>
    <s v="U-20310"/>
    <s v="X190 "/>
    <n v="55001"/>
    <s v="Gas Storage"/>
    <s v="100499 Property Plant &amp; Equipment"/>
    <m/>
    <m/>
    <d v="1990-12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0"/>
    <s v="UGL CONVERSION"/>
    <s v="UGL CONVERSION"/>
    <s v="12/2022"/>
    <n v="0"/>
    <n v="0"/>
    <n v="0"/>
    <n v="0"/>
    <m/>
    <n v="0"/>
  </r>
  <r>
    <n v="227729"/>
    <m/>
    <s v="X154 "/>
    <x v="13"/>
    <x v="11"/>
    <x v="1"/>
    <x v="0"/>
    <n v="227729"/>
    <s v="10F-201 BICKFORD/SOMBRA STATION 10F-201"/>
    <s v="all"/>
    <s v="Canadian Non-Regulated"/>
    <m/>
    <m/>
    <s v="Union Gas Companies"/>
    <s v="UGL Union Gas Limited"/>
    <m/>
    <s v="UGL 550.01: NReg UGStor - Land"/>
    <s v="BICKFORD LINE VALVE SITE PART 5"/>
    <d v="1983-04-01T00:00:00"/>
    <s v="10F-201"/>
    <s v="U-20310"/>
    <s v="X154 "/>
    <n v="55001"/>
    <s v="Gas Storage"/>
    <s v="100499 Property Plant &amp; Equipment"/>
    <m/>
    <m/>
    <d v="1983-04-01T00:00:00"/>
    <n v="1"/>
    <s v="South"/>
    <s v="BICKFORD LINE VALVE SITE PART 5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3"/>
    <s v="UGL CONVERSION"/>
    <s v="UGL CONVERSION"/>
    <s v="12/2022"/>
    <n v="0"/>
    <n v="0"/>
    <n v="0"/>
    <n v="0"/>
    <m/>
    <n v="0"/>
  </r>
  <r>
    <n v="237866"/>
    <m/>
    <s v="X154 "/>
    <x v="13"/>
    <x v="11"/>
    <x v="1"/>
    <x v="0"/>
    <n v="237866"/>
    <s v="10F-201 BICKFORD/SOMBRA STATION 10F-201"/>
    <s v="all"/>
    <s v="Canadian Non-Regulated"/>
    <m/>
    <m/>
    <s v="Union Gas Companies"/>
    <s v="UGL Union Gas Limited"/>
    <m/>
    <s v="UGL 550.01: NReg UGStor - Land"/>
    <s v="BICKFORD LINE VALVE SITE PART 5"/>
    <d v="2009-01-01T00:00:00"/>
    <s v="10F-201"/>
    <s v="U-20310"/>
    <s v="X154 "/>
    <n v="55001"/>
    <s v="Gas Storage"/>
    <s v="100499 Property Plant &amp; Equipment"/>
    <m/>
    <m/>
    <d v="2009-01-01T00:00:00"/>
    <n v="1"/>
    <s v="South"/>
    <s v="BICKFORD LINE VALVE SITE PART 5"/>
    <s v="X154  Bickford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1797"/>
    <n v="0"/>
    <n v="1797"/>
    <m/>
    <n v="1797"/>
  </r>
  <r>
    <n v="230204"/>
    <m/>
    <s v="X190 "/>
    <x v="5"/>
    <x v="11"/>
    <x v="1"/>
    <x v="0"/>
    <n v="230204"/>
    <s v="10G-302 X190  Dawn A Compressor"/>
    <s v="all"/>
    <s v="Canadian Non-Regulated"/>
    <m/>
    <m/>
    <s v="Union Gas Companies"/>
    <s v="UGL Union Gas Limited"/>
    <m/>
    <s v="UGL 550.01: NReg UGStor - Land"/>
    <s v="DAWN PLANT A COMPRESSOR STATION"/>
    <d v="1990-05-01T00:00:00"/>
    <s v="10G-302-X190"/>
    <s v="U-20310"/>
    <s v="X190 "/>
    <n v="55001"/>
    <s v="Gas Storage"/>
    <s v="100499 Property Plant &amp; Equipment"/>
    <m/>
    <m/>
    <d v="1990-05-01T00:00:00"/>
    <n v="1"/>
    <s v="South"/>
    <s v="DAWN PLANT A COMPRESSOR STATION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0"/>
    <s v="UGL CONVERSION"/>
    <s v="UGL CONVERSION"/>
    <s v="12/2022"/>
    <n v="0"/>
    <n v="0"/>
    <n v="0"/>
    <n v="0"/>
    <m/>
    <n v="0"/>
  </r>
  <r>
    <n v="229714"/>
    <m/>
    <s v="X173"/>
    <x v="44"/>
    <x v="11"/>
    <x v="1"/>
    <x v="0"/>
    <n v="229714"/>
    <s v="10G-308 HERITAGE"/>
    <s v="all"/>
    <s v="Canadian Non-Regulated"/>
    <m/>
    <m/>
    <s v="Union Gas Companies"/>
    <s v="UGL Union Gas Limited"/>
    <m/>
    <s v="UGL 550.01: NReg UGStor - Land"/>
    <s v="HERITAGE POOL - 8-6-XV - STATION ID"/>
    <d v="2009-06-01T00:00:00"/>
    <s v="10G-308"/>
    <s v="U-20310"/>
    <s v="X173"/>
    <n v="55001"/>
    <s v="Gas Storage"/>
    <s v="100499 Property Plant &amp; Equipment"/>
    <m/>
    <m/>
    <d v="2009-06-01T00:00:00"/>
    <n v="1"/>
    <s v="South"/>
    <s v="HERITAGE POOL - 8-6-XV - STATION ID"/>
    <s v="X173 Heritage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40515"/>
    <m/>
    <s v="X186"/>
    <x v="2"/>
    <x v="11"/>
    <x v="1"/>
    <x v="0"/>
    <n v="240515"/>
    <s v="10G-302 X186 Dawn Yard (Misc.)"/>
    <s v="all"/>
    <s v="Canadian Non-Regulated"/>
    <m/>
    <m/>
    <s v="Union Gas Companies"/>
    <s v="UGL Union Gas Limited"/>
    <m/>
    <s v="UGL 550.01: NReg UGStor - Land"/>
    <s v="DAWN PLANT A - LAND  (BUFFER - LOWR"/>
    <d v="2009-01-01T00:00:00"/>
    <s v="10G-302-X186"/>
    <s v="U-20310"/>
    <s v="X186"/>
    <n v="55001"/>
    <s v="Gas Storage"/>
    <s v="100499 Property Plant &amp; Equipment"/>
    <m/>
    <m/>
    <d v="2009-01-01T00:00:00"/>
    <n v="1"/>
    <s v="South"/>
    <s v="DAWN PLANT A - LAND  (BUFFER - LOWR"/>
    <s v="X186 Dawn Yard (Misc.)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ASSET ONLY (WO)"/>
    <s v="UGL ASSET ONLY (WO)"/>
    <s v="12/2022"/>
    <n v="0"/>
    <n v="54221"/>
    <n v="0"/>
    <n v="54221"/>
    <m/>
    <n v="54221"/>
  </r>
  <r>
    <n v="237871"/>
    <m/>
    <s v="X156 "/>
    <x v="14"/>
    <x v="11"/>
    <x v="1"/>
    <x v="0"/>
    <n v="237871"/>
    <s v="11G-203 ENNISKILLEN STATION 11G-203"/>
    <s v="all"/>
    <s v="Canadian Non-Regulated"/>
    <m/>
    <m/>
    <s v="Union Gas Companies"/>
    <s v="UGL Union Gas Limited"/>
    <m/>
    <s v="UGL 550.01: NReg UGStor - Land"/>
    <s v="ENNISKILLEN 28 COMP STATION"/>
    <d v="2009-01-01T00:00:00"/>
    <s v="11G-203"/>
    <s v="U-20310"/>
    <s v="X156 "/>
    <n v="55001"/>
    <s v="Gas Storage"/>
    <s v="100499 Property Plant &amp; Equipment"/>
    <m/>
    <m/>
    <d v="2009-01-01T00:00:00"/>
    <n v="1"/>
    <s v="South"/>
    <s v="ENNISKILLEN 28 COMP STATION"/>
    <s v="X156  Eniskillen 28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4533"/>
    <n v="0"/>
    <n v="4533"/>
    <m/>
    <n v="4533"/>
  </r>
  <r>
    <n v="228030"/>
    <m/>
    <s v="X156 "/>
    <x v="14"/>
    <x v="11"/>
    <x v="1"/>
    <x v="0"/>
    <n v="228030"/>
    <s v="11G-203 ENNISKILLEN STATION 11G-203"/>
    <s v="all"/>
    <s v="Canadian Non-Regulated"/>
    <m/>
    <m/>
    <s v="Union Gas Companies"/>
    <s v="UGL Union Gas Limited"/>
    <m/>
    <s v="UGL 550.01: NReg UGStor - Land"/>
    <s v="ENNISKILLEN 28 COMP STATION"/>
    <d v="1988-12-01T00:00:00"/>
    <s v="11G-203"/>
    <s v="U-20310"/>
    <s v="X156 "/>
    <n v="55001"/>
    <s v="Gas Storage"/>
    <s v="100499 Property Plant &amp; Equipment"/>
    <m/>
    <m/>
    <d v="1988-12-01T00:00:00"/>
    <n v="1"/>
    <s v="South"/>
    <s v="ENNISKILLEN 28 COMP STATION"/>
    <s v="X156  Eniskillen 28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8"/>
    <s v="UGL CONVERSION"/>
    <s v="UGL CONVERSION"/>
    <s v="12/2022"/>
    <n v="0"/>
    <n v="0"/>
    <n v="0"/>
    <n v="0"/>
    <m/>
    <n v="0"/>
  </r>
  <r>
    <n v="230209"/>
    <m/>
    <s v="X190 "/>
    <x v="5"/>
    <x v="11"/>
    <x v="1"/>
    <x v="0"/>
    <n v="230209"/>
    <s v="10G-302 X190  Dawn A Compressor"/>
    <s v="all"/>
    <s v="Canadian Non-Regulated"/>
    <m/>
    <m/>
    <s v="Union Gas Companies"/>
    <s v="UGL Union Gas Limited"/>
    <m/>
    <s v="UGL 550.01: NReg UGStor - Land"/>
    <s v="DAWN PLANT A - TRAFALGAR PIG LAUNCH"/>
    <d v="1994-08-01T00:00:00"/>
    <s v="10G-302-X190"/>
    <s v="U-20310"/>
    <s v="X190 "/>
    <n v="55001"/>
    <s v="Gas Storage"/>
    <s v="100499 Property Plant &amp; Equipment"/>
    <m/>
    <m/>
    <d v="1994-08-01T00:00:00"/>
    <n v="1"/>
    <s v="South"/>
    <s v="DAWN PLANT A - TRAFALGAR PIG LAUNCH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4"/>
    <s v="UGL CONVERSION"/>
    <s v="UGL CONVERSION"/>
    <s v="12/2022"/>
    <n v="0"/>
    <n v="0"/>
    <n v="0"/>
    <n v="0"/>
    <m/>
    <n v="0"/>
  </r>
  <r>
    <n v="237869"/>
    <m/>
    <s v="X155 "/>
    <x v="7"/>
    <x v="11"/>
    <x v="1"/>
    <x v="0"/>
    <n v="237869"/>
    <s v="10F-301   SOMBRA STATION"/>
    <s v="all"/>
    <s v="Canadian Non-Regulated"/>
    <m/>
    <m/>
    <s v="Union Gas Companies"/>
    <s v="UGL Union Gas Limited"/>
    <m/>
    <s v="UGL 550.01: NReg UGStor - Land"/>
    <s v="SOMBRA - RAM TERMINUS STN - LAND"/>
    <d v="2009-01-01T00:00:00"/>
    <s v="10F-301"/>
    <s v="U-20310"/>
    <s v="X155 "/>
    <n v="55001"/>
    <s v="Gas Storage"/>
    <s v="100499 Property Plant &amp; Equipment"/>
    <m/>
    <m/>
    <d v="2009-01-01T00:00:00"/>
    <n v="1"/>
    <s v="South"/>
    <s v="SOMBRA - RAM TERMINUS STN - LAND"/>
    <s v="X155  Sombra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2220"/>
    <n v="0"/>
    <n v="2220"/>
    <m/>
    <n v="2220"/>
  </r>
  <r>
    <n v="229115"/>
    <m/>
    <s v="X165 "/>
    <x v="9"/>
    <x v="11"/>
    <x v="1"/>
    <x v="0"/>
    <n v="229115"/>
    <s v="11G-602   156 STATION 11G-602"/>
    <s v="all"/>
    <s v="Canadian Non-Regulated"/>
    <m/>
    <m/>
    <s v="Union Gas Companies"/>
    <s v="UGL Union Gas Limited"/>
    <m/>
    <s v="UGL 550.01: NReg UGStor - Land"/>
    <s v="DAWN 156 - LAND - (VANSICKLE)"/>
    <d v="2011-03-01T00:00:00"/>
    <s v="11G-602"/>
    <s v="U-20310"/>
    <s v="X165 "/>
    <n v="55001"/>
    <s v="Gas Storage"/>
    <s v="100499 Property Plant &amp; Equipment"/>
    <m/>
    <m/>
    <d v="2011-03-01T00:00:00"/>
    <n v="1"/>
    <s v="South"/>
    <s v="DAWN 156 - LAND - (VANSICKLE)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11"/>
    <s v="UGL CONVERSION"/>
    <s v="UGL CONVERSION"/>
    <s v="12/2022"/>
    <n v="0"/>
    <n v="47075"/>
    <n v="0"/>
    <n v="47075"/>
    <m/>
    <n v="47075"/>
  </r>
  <r>
    <n v="230572"/>
    <m/>
    <s v="X193 "/>
    <x v="3"/>
    <x v="11"/>
    <x v="1"/>
    <x v="0"/>
    <n v="230572"/>
    <s v="10G-302 X193  Dawn D Compressor"/>
    <s v="all"/>
    <s v="Canadian Non-Regulated"/>
    <m/>
    <m/>
    <s v="Union Gas Companies"/>
    <s v="UGL Union Gas Limited"/>
    <m/>
    <s v="UGL 550.01: NReg UGStor - Land"/>
    <s v="DAWN PLANT D - LAND"/>
    <d v="1981-07-01T00:00:00"/>
    <s v="10G-302-X193"/>
    <s v="U-20310"/>
    <s v="X193 "/>
    <n v="55001"/>
    <s v="Gas Storage"/>
    <s v="100499 Property Plant &amp; Equipment"/>
    <m/>
    <m/>
    <d v="1981-07-01T00:00:00"/>
    <n v="1"/>
    <s v="South"/>
    <s v="DAWN PLANT D - LAND"/>
    <s v="X193  Dawn D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81"/>
    <s v="UGL CONVERSION"/>
    <s v="UGL CONVERSION"/>
    <s v="12/2022"/>
    <n v="0"/>
    <n v="0"/>
    <n v="0"/>
    <n v="0"/>
    <m/>
    <n v="0"/>
  </r>
  <r>
    <n v="237892"/>
    <m/>
    <s v="X190 "/>
    <x v="5"/>
    <x v="11"/>
    <x v="1"/>
    <x v="0"/>
    <n v="237892"/>
    <s v="10G-302 X190  Dawn A Compressor"/>
    <s v="all"/>
    <s v="Canadian Non-Regulated"/>
    <m/>
    <m/>
    <s v="Union Gas Companies"/>
    <s v="UGL Union Gas Limited"/>
    <m/>
    <s v="UGL 550.01: NReg UGStor - Land"/>
    <s v="DAWN PLANT A - LAND(BUFFER EAST OF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- LAND(BUFFER EAST OF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37862"/>
    <m/>
    <s v="X152 "/>
    <x v="4"/>
    <x v="11"/>
    <x v="1"/>
    <x v="0"/>
    <n v="237862"/>
    <s v="11G-102 WAUBUNO STATION 11G-102"/>
    <s v="all"/>
    <s v="Canadian Non-Regulated"/>
    <m/>
    <m/>
    <s v="Union Gas Companies"/>
    <s v="UGL Union Gas Limited"/>
    <m/>
    <s v="UGL 550.01: NReg UGStor - Land"/>
    <s v="WAUBUNO COMPRESSOR STN"/>
    <d v="2009-01-01T00:00:00"/>
    <s v="11G-102"/>
    <s v="U-20310"/>
    <s v="X152 "/>
    <n v="55001"/>
    <s v="Gas Storage"/>
    <s v="100499 Property Plant &amp; Equipment"/>
    <m/>
    <m/>
    <d v="2009-01-01T00:00:00"/>
    <n v="1"/>
    <s v="South"/>
    <s v="WAUBUNO COMPRESSOR STN"/>
    <s v="X152  Waubuno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2401"/>
    <n v="0"/>
    <n v="2401"/>
    <m/>
    <n v="2401"/>
  </r>
  <r>
    <n v="237890"/>
    <m/>
    <s v="X190 "/>
    <x v="5"/>
    <x v="11"/>
    <x v="1"/>
    <x v="0"/>
    <n v="237890"/>
    <s v="10G-302 X190  Dawn A Compressor"/>
    <s v="all"/>
    <s v="Canadian Non-Regulated"/>
    <m/>
    <m/>
    <s v="Union Gas Companies"/>
    <s v="UGL Union Gas Limited"/>
    <m/>
    <s v="UGL 550.01: NReg UGStor - Land"/>
    <s v="DAWN PLANT A - LAND"/>
    <d v="2009-01-01T00:00:00"/>
    <s v="10G-302-X190"/>
    <s v="U-20310"/>
    <s v="X190 "/>
    <n v="55001"/>
    <s v="Gas Storage"/>
    <s v="100499 Property Plant &amp; Equipment"/>
    <m/>
    <m/>
    <d v="2009-01-01T00:00:00"/>
    <n v="1"/>
    <s v="South"/>
    <s v="DAWN PLANT A - LAND"/>
    <s v="X190  Dawn A Compressor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0"/>
    <n v="0"/>
    <n v="0"/>
    <m/>
    <n v="0"/>
  </r>
  <r>
    <n v="238205"/>
    <m/>
    <s v="X165 "/>
    <x v="9"/>
    <x v="11"/>
    <x v="1"/>
    <x v="0"/>
    <n v="238205"/>
    <s v="11G-602   156 STATION 11G-602"/>
    <s v="all"/>
    <s v="Canadian Non-Regulated"/>
    <m/>
    <m/>
    <s v="Union Gas Companies"/>
    <s v="UGL Union Gas Limited"/>
    <m/>
    <s v="UGL 550.01: NReg UGStor - Land"/>
    <s v="BENTPATH/ROSEDALE"/>
    <d v="2009-01-01T00:00:00"/>
    <s v="11G-602"/>
    <s v="U-20310"/>
    <s v="X165 "/>
    <n v="55001"/>
    <s v="Gas Storage"/>
    <s v="100499 Property Plant &amp; Equipment"/>
    <m/>
    <m/>
    <d v="2009-01-01T00:00:00"/>
    <n v="1"/>
    <s v="South"/>
    <s v="BENTPATH/ROSEDALE"/>
    <s v="X165  Dawn 156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8700"/>
    <n v="0"/>
    <n v="8700"/>
    <m/>
    <n v="8700"/>
  </r>
  <r>
    <n v="228516"/>
    <m/>
    <s v="X160 "/>
    <x v="17"/>
    <x v="11"/>
    <x v="1"/>
    <x v="0"/>
    <n v="228516"/>
    <s v="11H-602   167 STATION 11H-602"/>
    <s v="all"/>
    <s v="Canadian Non-Regulated"/>
    <m/>
    <m/>
    <s v="Union Gas Companies"/>
    <s v="UGL Union Gas Limited"/>
    <m/>
    <s v="UGL 550.01: NReg UGStor - Land"/>
    <s v="DAWN 167 - ACCESS ROAD"/>
    <d v="1992-09-01T00:00:00"/>
    <s v="11H-602"/>
    <s v="U-20310"/>
    <s v="X160 "/>
    <n v="55001"/>
    <s v="Gas Storage"/>
    <s v="100499 Property Plant &amp; Equipment"/>
    <m/>
    <m/>
    <d v="1992-09-01T00:00:00"/>
    <n v="1"/>
    <s v="South"/>
    <s v="DAWN 167 - ACCESS ROAD"/>
    <s v="X160  Dawn 167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1992"/>
    <s v="UGL CONVERSION"/>
    <s v="UGL CONVERSION"/>
    <s v="12/2022"/>
    <n v="0"/>
    <n v="0"/>
    <n v="0"/>
    <n v="0"/>
    <m/>
    <n v="0"/>
  </r>
  <r>
    <n v="239315"/>
    <m/>
    <s v="X148"/>
    <x v="38"/>
    <x v="11"/>
    <x v="1"/>
    <x v="0"/>
    <n v="239315"/>
    <s v="21L-602   TIPPERARY STATION 21L-602"/>
    <s v="all"/>
    <s v="Canadian Non-Regulated"/>
    <m/>
    <m/>
    <s v="Union Gas Companies"/>
    <s v="UGL Union Gas Limited"/>
    <m/>
    <s v="UGL 550.01: NReg UGStor - Land"/>
    <s v="HTLP - Land (78940 Tipperary Line)"/>
    <d v="2008-07-01T00:00:00"/>
    <s v="21L-602"/>
    <s v="U-20310"/>
    <s v="X148"/>
    <n v="55001"/>
    <s v="Gas Storage"/>
    <s v="100499 Property Plant &amp; Equipment"/>
    <m/>
    <m/>
    <d v="2008-07-01T00:00:00"/>
    <n v="1"/>
    <s v="South"/>
    <s v="HTLP - Land (78940 Tipperary Line)"/>
    <s v="X148 AM Tribute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8"/>
    <s v="UGL CONVERSION"/>
    <s v="UGL CONVERSION"/>
    <s v="12/2022"/>
    <n v="0"/>
    <n v="32698.71"/>
    <n v="0"/>
    <n v="32698.71"/>
    <m/>
    <n v="32698.71"/>
  </r>
  <r>
    <n v="237860"/>
    <m/>
    <s v="X139 "/>
    <x v="20"/>
    <x v="11"/>
    <x v="1"/>
    <x v="0"/>
    <n v="237860"/>
    <s v="11H-201 OIL CITY STATION"/>
    <s v="all"/>
    <s v="Canadian Non-Regulated"/>
    <m/>
    <m/>
    <s v="Union Gas Companies"/>
    <s v="UGL Union Gas Limited"/>
    <m/>
    <s v="UGL 550.01: NReg UGStor - Land"/>
    <s v="OIL CITY (CENTURY)"/>
    <d v="2009-01-01T00:00:00"/>
    <s v="11H-201"/>
    <s v="U-20310"/>
    <s v="X139 "/>
    <n v="55001"/>
    <s v="Gas Storage"/>
    <s v="100499 Property Plant &amp; Equipment"/>
    <m/>
    <m/>
    <d v="2009-01-01T00:00:00"/>
    <n v="1"/>
    <s v="South"/>
    <s v="OIL CITY (CENTURY)"/>
    <s v="X139  Oil City Pool"/>
    <m/>
    <m/>
    <m/>
    <s v="ALL"/>
    <s v="NR - Land"/>
    <m/>
    <s v="72 - Canada - Ontario"/>
    <s v="ON                "/>
    <s v="ON                "/>
    <s v="None"/>
    <s v="None"/>
    <m/>
    <m/>
    <m/>
    <s v="550.01: NReg UGStor-Land"/>
    <s v="2009"/>
    <s v="UGL CONVERSION"/>
    <s v="UGL CONVERSION"/>
    <s v="12/2022"/>
    <n v="0"/>
    <n v="9324"/>
    <n v="0"/>
    <n v="9324"/>
    <m/>
    <n v="9324"/>
  </r>
  <r>
    <n v="228177"/>
    <m/>
    <s v="X157 "/>
    <x v="10"/>
    <x v="12"/>
    <x v="1"/>
    <x v="1"/>
    <n v="228177"/>
    <s v="X157  Bentpath Pool"/>
    <s v="all"/>
    <s v="Canadian Non-Regulated"/>
    <m/>
    <m/>
    <s v="Union Gas Companies"/>
    <s v="UGL Union Gas Limited"/>
    <m/>
    <s v="UGL 551.00: NReg UGStor-LRights"/>
    <s v="BENTPATH - LAND RIGHTS"/>
    <d v="1997-12-01T00:00:00"/>
    <s v="X157"/>
    <s v="U-20310"/>
    <s v="X157 "/>
    <n v="55100"/>
    <s v="Gas Storage"/>
    <s v="100499 Property Plant &amp; Equipment"/>
    <m/>
    <m/>
    <d v="1997-12-01T00:00:00"/>
    <n v="1"/>
    <s v="South"/>
    <s v="BENTPATH - LAND RIGHTS"/>
    <s v="X157  Bentpath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2"/>
    <n v="0"/>
    <n v="1556"/>
    <n v="802.28"/>
    <n v="753.72"/>
    <m/>
    <n v="1556"/>
  </r>
  <r>
    <n v="227387"/>
    <m/>
    <s v="X152 "/>
    <x v="4"/>
    <x v="12"/>
    <x v="1"/>
    <x v="1"/>
    <n v="227387"/>
    <s v="X152  Waubuno Pool"/>
    <s v="all"/>
    <s v="Canadian Non-Regulated"/>
    <m/>
    <m/>
    <s v="Union Gas Companies"/>
    <s v="UGL Union Gas Limited"/>
    <m/>
    <s v="UGL 551.00: NReg UGStor-LRights"/>
    <s v="WAUBUNO - LAND RIGHTS"/>
    <d v="2004-12-01T00:00:00"/>
    <s v="X152"/>
    <s v="U-20310"/>
    <s v="X152 "/>
    <n v="55100"/>
    <s v="Gas Storage"/>
    <s v="100499 Property Plant &amp; Equipment"/>
    <m/>
    <m/>
    <d v="2004-12-01T00:00:00"/>
    <n v="1"/>
    <s v="South"/>
    <s v="WAUBUNO - LAND RIGHTS"/>
    <s v="X152  Waubuno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4"/>
    <s v="UGL CONVERSION"/>
    <s v="UGL CONVERSION"/>
    <s v="12/2022"/>
    <n v="0"/>
    <n v="80263.850000000006"/>
    <n v="38443.33"/>
    <n v="41820.520000000004"/>
    <m/>
    <n v="80263.850000000006"/>
  </r>
  <r>
    <n v="92409244"/>
    <m/>
    <s v="X153 "/>
    <x v="15"/>
    <x v="12"/>
    <x v="1"/>
    <x v="1"/>
    <n v="92409244"/>
    <s v="X153  Payne Pool"/>
    <s v="all"/>
    <s v="Canadian Non-Regulated"/>
    <m/>
    <m/>
    <s v="Union Gas Companies"/>
    <s v="UGL Union Gas Limited"/>
    <m/>
    <s v="UGL 551.00: NReg UGStor-LRights"/>
    <s v="SE 21/22 NPS24/Tie In/Stn *Note"/>
    <d v="2022-10-04T00:00:00"/>
    <s v="X153"/>
    <s v="U-20310"/>
    <s v="X153 "/>
    <n v="551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1.00: NReg UGStor-LRights"/>
    <s v="2022"/>
    <s v="SE 21/22 NPS24/Tie In/Stn *Note"/>
    <s v="60-20-501"/>
    <s v="12/2022"/>
    <n v="14"/>
    <n v="145846.87"/>
    <n v="527.41"/>
    <n v="145319.46"/>
    <m/>
    <n v="145846.87"/>
  </r>
  <r>
    <n v="229440"/>
    <m/>
    <s v="X168 "/>
    <x v="23"/>
    <x v="12"/>
    <x v="1"/>
    <x v="1"/>
    <n v="229440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94-03-01T00:00:00"/>
    <s v="X168"/>
    <s v="U-20310"/>
    <s v="X168 "/>
    <n v="55100"/>
    <s v="Gas Storage"/>
    <s v="100499 Property Plant &amp; Equipment"/>
    <m/>
    <m/>
    <d v="1994-03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2"/>
    <n v="0"/>
    <n v="4878"/>
    <n v="2792.52"/>
    <n v="2085.48"/>
    <m/>
    <n v="4878"/>
  </r>
  <r>
    <n v="229707"/>
    <m/>
    <s v="X171 "/>
    <x v="24"/>
    <x v="12"/>
    <x v="1"/>
    <x v="1"/>
    <n v="229707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2-12-01T00:00:00"/>
    <s v="X171"/>
    <s v="U-20310"/>
    <s v="X171 "/>
    <n v="55100"/>
    <s v="Gas Storage"/>
    <s v="100499 Property Plant &amp; Equipment"/>
    <m/>
    <m/>
    <d v="1992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2"/>
    <s v="UGL CONVERSION"/>
    <s v="UGL CONVERSION"/>
    <s v="12/2022"/>
    <n v="0"/>
    <n v="4066"/>
    <n v="2436.2000000000003"/>
    <n v="1629.8"/>
    <m/>
    <n v="4066"/>
  </r>
  <r>
    <n v="229518"/>
    <m/>
    <s v="X169 "/>
    <x v="12"/>
    <x v="12"/>
    <x v="1"/>
    <x v="1"/>
    <n v="229518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2001-01-01T00:00:00"/>
    <s v="X169"/>
    <s v="U-20310"/>
    <s v="X169 "/>
    <n v="55100"/>
    <s v="Gas Storage"/>
    <s v="100499 Property Plant &amp; Equipment"/>
    <m/>
    <m/>
    <d v="2001-01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1"/>
    <s v="UGL CONVERSION"/>
    <s v="UGL CONVERSION"/>
    <s v="12/2022"/>
    <n v="0"/>
    <n v="18720"/>
    <n v="8172"/>
    <n v="10548"/>
    <m/>
    <n v="18720"/>
  </r>
  <r>
    <n v="227313"/>
    <m/>
    <s v="X151 "/>
    <x v="26"/>
    <x v="12"/>
    <x v="1"/>
    <x v="1"/>
    <n v="227313"/>
    <s v="X151  Dow-Moore Pool"/>
    <s v="all"/>
    <s v="Canadian Non-Regulated"/>
    <m/>
    <m/>
    <s v="Union Gas Companies"/>
    <s v="UGL Union Gas Limited"/>
    <m/>
    <s v="UGL 551.00: NReg UGStor-LRights"/>
    <s v="DOW MOORE - LAND RIGHTS"/>
    <d v="1989-03-01T00:00:00"/>
    <s v="X151"/>
    <s v="U-20310"/>
    <s v="X151 "/>
    <n v="55100"/>
    <s v="Gas Storage"/>
    <s v="100499 Property Plant &amp; Equipment"/>
    <m/>
    <m/>
    <d v="1989-03-01T00:00:00"/>
    <n v="1"/>
    <s v="South"/>
    <s v="DOW MOORE - LAND RIGHTS"/>
    <s v="X151  Dow-Moor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9"/>
    <s v="UGL CONVERSION"/>
    <s v="UGL CONVERSION"/>
    <s v="12/2022"/>
    <n v="0"/>
    <n v="3247935"/>
    <n v="2150621.98"/>
    <n v="1097313.02"/>
    <m/>
    <n v="3247935"/>
  </r>
  <r>
    <n v="229519"/>
    <m/>
    <s v="X169 "/>
    <x v="12"/>
    <x v="12"/>
    <x v="1"/>
    <x v="1"/>
    <n v="229519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2013-12-01T00:00:00"/>
    <s v="X169"/>
    <s v="U-20310"/>
    <s v="X169 "/>
    <n v="55100"/>
    <s v="Gas Storage"/>
    <s v="100499 Property Plant &amp; Equipment"/>
    <m/>
    <m/>
    <d v="2013-12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13"/>
    <s v="UGL CONVERSION"/>
    <s v="UGL CONVERSION"/>
    <s v="12/2022"/>
    <n v="0"/>
    <n v="8678.6"/>
    <n v="1632.24"/>
    <n v="7046.3600000000006"/>
    <m/>
    <n v="8678.6"/>
  </r>
  <r>
    <n v="228393"/>
    <m/>
    <s v="X159 "/>
    <x v="21"/>
    <x v="12"/>
    <x v="1"/>
    <x v="1"/>
    <n v="228393"/>
    <s v="X159  Rosedale Pool"/>
    <s v="all"/>
    <s v="Canadian Non-Regulated"/>
    <m/>
    <m/>
    <s v="Union Gas Companies"/>
    <s v="UGL Union Gas Limited"/>
    <m/>
    <s v="UGL 551.00: NReg UGStor-LRights"/>
    <s v="ROSEDALE - LAND RIGHTS"/>
    <d v="1995-09-01T00:00:00"/>
    <s v="X159"/>
    <s v="U-20310"/>
    <s v="X159 "/>
    <n v="55100"/>
    <s v="Gas Storage"/>
    <s v="100499 Property Plant &amp; Equipment"/>
    <m/>
    <m/>
    <d v="1995-09-01T00:00:00"/>
    <n v="1"/>
    <s v="South"/>
    <s v="ROSEDALE - LAND RIGHTS"/>
    <s v="X159  Rosedal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89348"/>
    <n v="49498.090000000004"/>
    <n v="39849.910000000003"/>
    <m/>
    <n v="89348"/>
  </r>
  <r>
    <n v="92647227"/>
    <m/>
    <s v="X156 "/>
    <x v="14"/>
    <x v="12"/>
    <x v="1"/>
    <x v="1"/>
    <n v="92647227"/>
    <s v="X156  Eniskillen 28 Pool"/>
    <s v="all"/>
    <s v="Canadian (Combined)"/>
    <m/>
    <m/>
    <s v="Union Gas Companies"/>
    <s v="UGL Union Gas Limited"/>
    <m/>
    <s v="UGL 551.00: NReg UGStor-LRights"/>
    <s v="NPS 12 Enniskllen Pool Retrofit"/>
    <d v="2022-07-21T00:00:00"/>
    <s v="X156"/>
    <s v="U-20310"/>
    <s v="X156 "/>
    <n v="55100"/>
    <s v="Gas Storage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1.00: NReg UGStor-LRights"/>
    <s v="2022"/>
    <s v="NPS 12 Enniskllen Pool Retrofit"/>
    <s v="64-20-350"/>
    <s v="12/2022"/>
    <n v="1"/>
    <n v="7702.9800000000005"/>
    <n v="27.86"/>
    <n v="7675.12"/>
    <m/>
    <n v="7702.9800000000005"/>
  </r>
  <r>
    <n v="227108"/>
    <m/>
    <s v="X139 "/>
    <x v="20"/>
    <x v="12"/>
    <x v="1"/>
    <x v="1"/>
    <n v="227108"/>
    <s v="X139  Oil City Pool"/>
    <s v="all"/>
    <s v="Canadian Non-Regulated"/>
    <m/>
    <m/>
    <s v="Union Gas Companies"/>
    <s v="UGL Union Gas Limited"/>
    <m/>
    <s v="UGL 551.00: NReg UGStor-LRights"/>
    <s v="OIL CITY (CENTURY) - LAND RIGHTS"/>
    <d v="2000-08-01T00:00:00"/>
    <s v="X139"/>
    <s v="U-20310"/>
    <s v="X139 "/>
    <n v="55100"/>
    <s v="Gas Storage"/>
    <s v="100499 Property Plant &amp; Equipment"/>
    <m/>
    <m/>
    <d v="2000-08-01T00:00:00"/>
    <n v="1"/>
    <s v="South"/>
    <s v="OIL CITY (CENTURY) - LAND RIGHTS"/>
    <s v="X139  Oil City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0"/>
    <s v="UGL CONVERSION"/>
    <s v="UGL CONVERSION"/>
    <s v="12/2022"/>
    <n v="0"/>
    <n v="157518"/>
    <n v="71917.48"/>
    <n v="85600.52"/>
    <m/>
    <n v="157518"/>
  </r>
  <r>
    <n v="227179"/>
    <m/>
    <s v="X140 "/>
    <x v="11"/>
    <x v="12"/>
    <x v="1"/>
    <x v="1"/>
    <n v="227179"/>
    <s v="X140  Mandaumin Pool"/>
    <s v="all"/>
    <s v="Canadian Non-Regulated"/>
    <m/>
    <m/>
    <s v="Union Gas Companies"/>
    <s v="UGL Union Gas Limited"/>
    <m/>
    <s v="UGL 551.00: NReg UGStor-LRights"/>
    <s v="MANDAUMIN CENTURY - LAND RIGHTS"/>
    <d v="2000-08-01T00:00:00"/>
    <s v="X140"/>
    <s v="U-20310"/>
    <s v="X140 "/>
    <n v="55100"/>
    <s v="Gas Storage"/>
    <s v="100499 Property Plant &amp; Equipment"/>
    <m/>
    <m/>
    <d v="2000-08-01T00:00:00"/>
    <n v="1"/>
    <s v="South"/>
    <s v="MANDAUMIN CENTURY - LAND RIGHTS"/>
    <s v="X140  Mandaumin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0"/>
    <s v="UGL CONVERSION"/>
    <s v="UGL CONVERSION"/>
    <s v="12/2022"/>
    <n v="0"/>
    <n v="610810"/>
    <n v="278875.51"/>
    <n v="331934.49"/>
    <m/>
    <n v="610810"/>
  </r>
  <r>
    <n v="229442"/>
    <m/>
    <s v="X168 "/>
    <x v="23"/>
    <x v="12"/>
    <x v="1"/>
    <x v="1"/>
    <n v="229442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99-08-01T00:00:00"/>
    <s v="X168"/>
    <s v="U-20310"/>
    <s v="X168 "/>
    <n v="55100"/>
    <s v="Gas Storage"/>
    <s v="100499 Property Plant &amp; Equipment"/>
    <m/>
    <m/>
    <d v="1999-08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9"/>
    <s v="UGL CONVERSION"/>
    <s v="UGL CONVERSION"/>
    <s v="12/2022"/>
    <n v="0"/>
    <n v="86728"/>
    <n v="41318.370000000003"/>
    <n v="45409.63"/>
    <m/>
    <n v="86728"/>
  </r>
  <r>
    <n v="229117"/>
    <m/>
    <s v="X165 "/>
    <x v="9"/>
    <x v="12"/>
    <x v="1"/>
    <x v="1"/>
    <n v="229117"/>
    <s v="X165  Dawn 156 Pool"/>
    <s v="all"/>
    <s v="Canadian Non-Regulated"/>
    <m/>
    <m/>
    <s v="Union Gas Companies"/>
    <s v="UGL Union Gas Limited"/>
    <m/>
    <s v="UGL 551.00: NReg UGStor-LRights"/>
    <s v="DAWN 156 - LAND RIGHTS"/>
    <d v="1994-08-01T00:00:00"/>
    <s v="X165"/>
    <s v="U-20310"/>
    <s v="X165 "/>
    <n v="55100"/>
    <s v="Gas Storage"/>
    <s v="100499 Property Plant &amp; Equipment"/>
    <m/>
    <m/>
    <d v="1994-08-01T00:00:00"/>
    <n v="1"/>
    <s v="South"/>
    <s v="DAWN 156 - LAND RIGHTS"/>
    <s v="X165  Dawn 156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2"/>
    <n v="0"/>
    <n v="217957"/>
    <n v="124774.19"/>
    <n v="93182.81"/>
    <m/>
    <n v="217957"/>
  </r>
  <r>
    <n v="229439"/>
    <m/>
    <s v="X168 "/>
    <x v="23"/>
    <x v="12"/>
    <x v="1"/>
    <x v="1"/>
    <n v="229439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80-03-01T00:00:00"/>
    <s v="X168"/>
    <s v="U-20310"/>
    <s v="X168 "/>
    <n v="55100"/>
    <s v="Gas Storage"/>
    <s v="100499 Property Plant &amp; Equipment"/>
    <m/>
    <m/>
    <d v="1980-03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0"/>
    <s v="UGL CONVERSION"/>
    <s v="UGL CONVERSION"/>
    <s v="12/2022"/>
    <n v="0"/>
    <n v="1460"/>
    <n v="1205.6100000000001"/>
    <n v="254.39000000000001"/>
    <m/>
    <n v="1460"/>
  </r>
  <r>
    <n v="226753"/>
    <m/>
    <s v="X050"/>
    <x v="22"/>
    <x v="12"/>
    <x v="1"/>
    <x v="1"/>
    <n v="226753"/>
    <s v="X050 AM Chatham - Head Office"/>
    <s v="all"/>
    <s v="Canadian Non-Regulated"/>
    <m/>
    <m/>
    <s v="Union Gas Companies"/>
    <s v="UGL Union Gas Limited"/>
    <m/>
    <s v="UGL 551.00: NReg UGStor-LRights"/>
    <s v="UNDRGND STOR LAND RIGHTS"/>
    <d v="1980-03-01T00:00:00"/>
    <s v="X050"/>
    <s v="U-20310"/>
    <s v="X050"/>
    <n v="55100"/>
    <s v="Gas Storage"/>
    <s v="100499 Property Plant &amp; Equipment"/>
    <m/>
    <m/>
    <d v="1980-03-01T00:00:00"/>
    <n v="1"/>
    <s v="South"/>
    <s v="UNDRGND STOR LAND RIGHTS"/>
    <s v="X050 AM Chatham - Head Office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0"/>
    <s v="UGL CONVERSION"/>
    <s v="UGL CONVERSION"/>
    <s v="12/2022"/>
    <n v="0"/>
    <n v="3986"/>
    <n v="3291.48"/>
    <n v="694.52"/>
    <m/>
    <n v="3986"/>
  </r>
  <r>
    <n v="92647247"/>
    <m/>
    <s v="X159 "/>
    <x v="21"/>
    <x v="12"/>
    <x v="1"/>
    <x v="1"/>
    <n v="92647247"/>
    <s v="X159  Rosedale Pool"/>
    <s v="all"/>
    <s v="Canadian (Combined)"/>
    <m/>
    <m/>
    <s v="Union Gas Companies"/>
    <s v="UGL Union Gas Limited"/>
    <m/>
    <s v="UGL 551.00: NReg UGStor-LRights"/>
    <s v="NPS 20 Rosedale Pool Retrofit"/>
    <d v="2022-06-22T00:00:00"/>
    <s v="X159"/>
    <s v="U-20310"/>
    <s v="X159 "/>
    <n v="55100"/>
    <s v="Gas Storage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CPR Depr"/>
    <m/>
    <m/>
    <m/>
    <s v="551.00: NReg UGStor-LRights"/>
    <s v="2022"/>
    <s v="NPS 20 Rosedale Pool Retrofit"/>
    <s v="64-20-351"/>
    <s v="12/2022"/>
    <n v="1"/>
    <n v="3793.35"/>
    <n v="13.72"/>
    <n v="3779.63"/>
    <m/>
    <n v="3793.35"/>
  </r>
  <r>
    <n v="229514"/>
    <m/>
    <s v="X169 "/>
    <x v="12"/>
    <x v="12"/>
    <x v="1"/>
    <x v="1"/>
    <n v="229514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85-03-01T00:00:00"/>
    <s v="X169"/>
    <s v="U-20310"/>
    <s v="X169 "/>
    <n v="55100"/>
    <s v="Gas Storage"/>
    <s v="100499 Property Plant &amp; Equipment"/>
    <m/>
    <m/>
    <d v="1985-03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5"/>
    <s v="UGL CONVERSION"/>
    <s v="UGL CONVERSION"/>
    <s v="12/2022"/>
    <n v="0"/>
    <n v="1223"/>
    <n v="899.48"/>
    <n v="323.52"/>
    <m/>
    <n v="1223"/>
  </r>
  <r>
    <n v="228031"/>
    <m/>
    <s v="X156 "/>
    <x v="14"/>
    <x v="12"/>
    <x v="1"/>
    <x v="1"/>
    <n v="228031"/>
    <s v="X156  Eniskillen 28 Pool"/>
    <s v="all"/>
    <s v="Canadian Non-Regulated"/>
    <m/>
    <m/>
    <s v="Union Gas Companies"/>
    <s v="UGL Union Gas Limited"/>
    <m/>
    <s v="UGL 551.00: NReg UGStor-LRights"/>
    <s v="ENNISKILLEN 28 - LAND RIGHTS"/>
    <d v="2001-12-01T00:00:00"/>
    <s v="X156"/>
    <s v="U-20310"/>
    <s v="X156 "/>
    <n v="55100"/>
    <s v="Gas Storage"/>
    <s v="100499 Property Plant &amp; Equipment"/>
    <m/>
    <m/>
    <d v="2001-12-01T00:00:00"/>
    <n v="1"/>
    <s v="South"/>
    <s v="ENNISKILLEN 28 - LAND RIGHTS"/>
    <s v="X156  Eniskillen 28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1"/>
    <s v="UGL CONVERSION"/>
    <s v="UGL CONVERSION"/>
    <s v="12/2022"/>
    <n v="0"/>
    <n v="95776"/>
    <n v="41809.910000000003"/>
    <n v="53966.090000000004"/>
    <m/>
    <n v="95776"/>
  </r>
  <r>
    <n v="229706"/>
    <m/>
    <s v="X171 "/>
    <x v="24"/>
    <x v="12"/>
    <x v="1"/>
    <x v="1"/>
    <n v="229706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1-12-01T00:00:00"/>
    <s v="X171"/>
    <s v="U-20310"/>
    <s v="X171 "/>
    <n v="55100"/>
    <s v="Gas Storage"/>
    <s v="100499 Property Plant &amp; Equipment"/>
    <m/>
    <m/>
    <d v="1991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1"/>
    <s v="UGL CONVERSION"/>
    <s v="UGL CONVERSION"/>
    <s v="12/2022"/>
    <n v="0"/>
    <n v="404213"/>
    <n v="249969.52000000002"/>
    <n v="154243.48000000001"/>
    <m/>
    <n v="404213"/>
  </r>
  <r>
    <n v="227386"/>
    <m/>
    <s v="X152 "/>
    <x v="4"/>
    <x v="12"/>
    <x v="1"/>
    <x v="1"/>
    <n v="227386"/>
    <s v="X152  Waubuno Pool"/>
    <s v="all"/>
    <s v="Canadian Non-Regulated"/>
    <m/>
    <m/>
    <s v="Union Gas Companies"/>
    <s v="UGL Union Gas Limited"/>
    <m/>
    <s v="UGL 551.00: NReg UGStor-LRights"/>
    <s v="WAUBUNO - LAND RIGHTS"/>
    <d v="1997-03-01T00:00:00"/>
    <s v="X152"/>
    <s v="U-20310"/>
    <s v="X152 "/>
    <n v="55100"/>
    <s v="Gas Storage"/>
    <s v="100499 Property Plant &amp; Equipment"/>
    <m/>
    <m/>
    <d v="1997-03-01T00:00:00"/>
    <n v="1"/>
    <s v="South"/>
    <s v="WAUBUNO - LAND RIGHTS"/>
    <s v="X152  Waubuno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2"/>
    <n v="0"/>
    <n v="7843"/>
    <n v="4043.9"/>
    <n v="3799.1"/>
    <m/>
    <n v="7843"/>
  </r>
  <r>
    <n v="228178"/>
    <m/>
    <s v="X157 "/>
    <x v="10"/>
    <x v="12"/>
    <x v="1"/>
    <x v="1"/>
    <n v="228178"/>
    <s v="X157  Bentpath Pool"/>
    <s v="all"/>
    <s v="Canadian Non-Regulated"/>
    <m/>
    <m/>
    <s v="Union Gas Companies"/>
    <s v="UGL Union Gas Limited"/>
    <m/>
    <s v="UGL 551.00: NReg UGStor-LRights"/>
    <s v="BENTPATH - LAND RIGHTS"/>
    <d v="1999-08-01T00:00:00"/>
    <s v="X157"/>
    <s v="U-20310"/>
    <s v="X157 "/>
    <n v="55100"/>
    <s v="Gas Storage"/>
    <s v="100499 Property Plant &amp; Equipment"/>
    <m/>
    <m/>
    <d v="1999-08-01T00:00:00"/>
    <n v="1"/>
    <s v="South"/>
    <s v="BENTPATH - LAND RIGHTS"/>
    <s v="X157  Bentpath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9"/>
    <s v="UGL CONVERSION"/>
    <s v="UGL CONVERSION"/>
    <s v="12/2022"/>
    <n v="0"/>
    <n v="13959"/>
    <n v="6650.25"/>
    <n v="7308.75"/>
    <m/>
    <n v="13959"/>
  </r>
  <r>
    <n v="229711"/>
    <m/>
    <s v="X171 "/>
    <x v="24"/>
    <x v="12"/>
    <x v="1"/>
    <x v="1"/>
    <n v="229711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6-12-01T00:00:00"/>
    <s v="X171"/>
    <s v="U-20310"/>
    <s v="X171 "/>
    <n v="55100"/>
    <s v="Gas Storage"/>
    <s v="100499 Property Plant &amp; Equipment"/>
    <m/>
    <m/>
    <d v="1996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6"/>
    <s v="UGL CONVERSION"/>
    <s v="UGL CONVERSION"/>
    <s v="12/2022"/>
    <n v="0"/>
    <n v="40643"/>
    <n v="21738.260000000002"/>
    <n v="18904.740000000002"/>
    <m/>
    <n v="40643"/>
  </r>
  <r>
    <n v="229118"/>
    <m/>
    <s v="X165 "/>
    <x v="9"/>
    <x v="12"/>
    <x v="1"/>
    <x v="1"/>
    <n v="229118"/>
    <s v="X165  Dawn 156 Pool"/>
    <s v="all"/>
    <s v="Canadian Non-Regulated"/>
    <m/>
    <m/>
    <s v="Union Gas Companies"/>
    <s v="UGL Union Gas Limited"/>
    <m/>
    <s v="UGL 551.00: NReg UGStor-LRights"/>
    <s v="DAWN 156 - LAND RIGHTS"/>
    <d v="2008-10-01T00:00:00"/>
    <s v="X165"/>
    <s v="U-20310"/>
    <s v="X165 "/>
    <n v="55100"/>
    <s v="Gas Storage"/>
    <s v="100499 Property Plant &amp; Equipment"/>
    <m/>
    <m/>
    <d v="2008-10-01T00:00:00"/>
    <n v="1"/>
    <s v="South"/>
    <s v="DAWN 156 - LAND RIGHTS"/>
    <s v="X165  Dawn 156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8"/>
    <s v="UGL CONVERSION"/>
    <s v="UGL CONVERSION"/>
    <s v="12/2022"/>
    <n v="0"/>
    <n v="251428.18"/>
    <n v="65037.89"/>
    <n v="186390.29"/>
    <m/>
    <n v="251428.18"/>
  </r>
  <r>
    <n v="229710"/>
    <m/>
    <s v="X171 "/>
    <x v="24"/>
    <x v="12"/>
    <x v="1"/>
    <x v="1"/>
    <n v="229710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5-12-01T00:00:00"/>
    <s v="X171"/>
    <s v="U-20310"/>
    <s v="X171 "/>
    <n v="55100"/>
    <s v="Gas Storage"/>
    <s v="100499 Property Plant &amp; Equipment"/>
    <m/>
    <m/>
    <d v="1995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35502"/>
    <n v="19667.830000000002"/>
    <n v="15834.17"/>
    <m/>
    <n v="35502"/>
  </r>
  <r>
    <n v="229708"/>
    <m/>
    <s v="X171 "/>
    <x v="24"/>
    <x v="12"/>
    <x v="1"/>
    <x v="1"/>
    <n v="229708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3-12-01T00:00:00"/>
    <s v="X171"/>
    <s v="U-20310"/>
    <s v="X171 "/>
    <n v="55100"/>
    <s v="Gas Storage"/>
    <s v="100499 Property Plant &amp; Equipment"/>
    <m/>
    <m/>
    <d v="1993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3"/>
    <s v="UGL CONVERSION"/>
    <s v="UGL CONVERSION"/>
    <s v="12/2022"/>
    <n v="0"/>
    <n v="37491"/>
    <n v="21968.43"/>
    <n v="15522.57"/>
    <m/>
    <n v="37491"/>
  </r>
  <r>
    <n v="227107"/>
    <m/>
    <s v="X139 "/>
    <x v="20"/>
    <x v="12"/>
    <x v="1"/>
    <x v="1"/>
    <n v="227107"/>
    <s v="X139  Oil City Pool"/>
    <s v="all"/>
    <s v="Canadian Non-Regulated"/>
    <m/>
    <m/>
    <s v="Union Gas Companies"/>
    <s v="UGL Union Gas Limited"/>
    <m/>
    <s v="UGL 551.00: NReg UGStor-LRights"/>
    <s v="OIL CITY (CENTURY) - LAND RIGHTS"/>
    <d v="1993-03-01T00:00:00"/>
    <s v="X139"/>
    <s v="U-20310"/>
    <s v="X139 "/>
    <n v="55100"/>
    <s v="Gas Storage"/>
    <s v="100499 Property Plant &amp; Equipment"/>
    <m/>
    <m/>
    <d v="1993-03-01T00:00:00"/>
    <n v="1"/>
    <s v="South"/>
    <s v="OIL CITY (CENTURY) - LAND RIGHTS"/>
    <s v="X139  Oil City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3"/>
    <s v="UGL CONVERSION"/>
    <s v="UGL CONVERSION"/>
    <s v="12/2022"/>
    <n v="0"/>
    <n v="35748"/>
    <n v="20947.09"/>
    <n v="14800.91"/>
    <m/>
    <n v="35748"/>
  </r>
  <r>
    <n v="228935"/>
    <m/>
    <s v="X164 "/>
    <x v="8"/>
    <x v="12"/>
    <x v="1"/>
    <x v="1"/>
    <n v="228935"/>
    <s v="X164  Dawn 59 &amp; 85 Pool"/>
    <s v="all"/>
    <s v="Canadian Non-Regulated"/>
    <m/>
    <m/>
    <s v="Union Gas Companies"/>
    <s v="UGL Union Gas Limited"/>
    <m/>
    <s v="UGL 551.00: NReg UGStor-LRights"/>
    <s v="DAWN 59&amp;85 - LAND RIGHTS"/>
    <d v="1995-09-01T00:00:00"/>
    <s v="X164"/>
    <s v="U-20310"/>
    <s v="X164 "/>
    <n v="55100"/>
    <s v="Gas Storage"/>
    <s v="100499 Property Plant &amp; Equipment"/>
    <m/>
    <m/>
    <d v="1995-09-01T00:00:00"/>
    <n v="1"/>
    <s v="South"/>
    <s v="DAWN 59&amp;85 - LAND RIGHTS"/>
    <s v="X164  Dawn 59 &amp; 85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102363"/>
    <n v="56708.29"/>
    <n v="45654.71"/>
    <m/>
    <n v="102363"/>
  </r>
  <r>
    <n v="227385"/>
    <m/>
    <s v="X152 "/>
    <x v="4"/>
    <x v="12"/>
    <x v="1"/>
    <x v="1"/>
    <n v="227385"/>
    <s v="X152  Waubuno Pool"/>
    <s v="all"/>
    <s v="Canadian Non-Regulated"/>
    <m/>
    <m/>
    <s v="Union Gas Companies"/>
    <s v="UGL Union Gas Limited"/>
    <m/>
    <s v="UGL 551.00: NReg UGStor-LRights"/>
    <s v="WAUBUNO - LAND RIGHTS"/>
    <d v="1996-12-01T00:00:00"/>
    <s v="X152"/>
    <s v="U-20310"/>
    <s v="X152 "/>
    <n v="55100"/>
    <s v="Gas Storage"/>
    <s v="100499 Property Plant &amp; Equipment"/>
    <m/>
    <m/>
    <d v="1996-12-01T00:00:00"/>
    <n v="1"/>
    <s v="South"/>
    <s v="WAUBUNO - LAND RIGHTS"/>
    <s v="X152  Waubuno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6"/>
    <s v="UGL CONVERSION"/>
    <s v="UGL CONVERSION"/>
    <s v="12/2022"/>
    <n v="0"/>
    <n v="42678"/>
    <n v="22826.7"/>
    <n v="19851.3"/>
    <m/>
    <n v="42678"/>
  </r>
  <r>
    <n v="228176"/>
    <m/>
    <s v="X157 "/>
    <x v="10"/>
    <x v="12"/>
    <x v="1"/>
    <x v="1"/>
    <n v="228176"/>
    <s v="X157  Bentpath Pool"/>
    <s v="all"/>
    <s v="Canadian Non-Regulated"/>
    <m/>
    <m/>
    <s v="Union Gas Companies"/>
    <s v="UGL Union Gas Limited"/>
    <m/>
    <s v="UGL 551.00: NReg UGStor-LRights"/>
    <s v="BENTPATH - LAND RIGHTS"/>
    <d v="1995-10-01T00:00:00"/>
    <s v="X157"/>
    <s v="U-20310"/>
    <s v="X157 "/>
    <n v="55100"/>
    <s v="Gas Storage"/>
    <s v="100499 Property Plant &amp; Equipment"/>
    <m/>
    <m/>
    <d v="1995-10-01T00:00:00"/>
    <n v="1"/>
    <s v="South"/>
    <s v="BENTPATH - LAND RIGHTS"/>
    <s v="X157  Bentpath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146571"/>
    <n v="81199.180000000008"/>
    <n v="65371.82"/>
    <m/>
    <n v="146571"/>
  </r>
  <r>
    <n v="227240"/>
    <m/>
    <s v="X145 "/>
    <x v="25"/>
    <x v="12"/>
    <x v="1"/>
    <x v="1"/>
    <n v="227240"/>
    <s v="X145  Bluewater True Sarnia Pool"/>
    <s v="all"/>
    <s v="Canadian Non-Regulated"/>
    <m/>
    <m/>
    <s v="Union Gas Companies"/>
    <s v="UGL Union Gas Limited"/>
    <m/>
    <s v="UGL 551.00: NReg UGStor-LRights"/>
    <s v="BLUEWATER CENTURY - LAND RIGHTS"/>
    <d v="2000-08-01T00:00:00"/>
    <s v="X145"/>
    <s v="U-20310"/>
    <s v="X145 "/>
    <n v="55100"/>
    <s v="Gas Storage"/>
    <s v="100499 Property Plant &amp; Equipment"/>
    <m/>
    <m/>
    <d v="2000-08-01T00:00:00"/>
    <n v="1"/>
    <s v="South"/>
    <s v="BLUEWATER CENTURY - LAND RIGHTS"/>
    <s v="X145  Bluewater True Sarnia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0"/>
    <s v="UGL CONVERSION"/>
    <s v="UGL CONVERSION"/>
    <s v="12/2022"/>
    <n v="0"/>
    <n v="317360"/>
    <n v="144896.01"/>
    <n v="172463.99"/>
    <m/>
    <n v="317360"/>
  </r>
  <r>
    <n v="229515"/>
    <m/>
    <s v="X169 "/>
    <x v="12"/>
    <x v="12"/>
    <x v="1"/>
    <x v="1"/>
    <n v="229515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94-03-01T00:00:00"/>
    <s v="X169"/>
    <s v="U-20310"/>
    <s v="X169 "/>
    <n v="55100"/>
    <s v="Gas Storage"/>
    <s v="100499 Property Plant &amp; Equipment"/>
    <m/>
    <m/>
    <d v="1994-03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2"/>
    <n v="0"/>
    <n v="12405"/>
    <n v="7101.51"/>
    <n v="5303.49"/>
    <m/>
    <n v="12405"/>
  </r>
  <r>
    <n v="229631"/>
    <m/>
    <s v="X170 "/>
    <x v="0"/>
    <x v="12"/>
    <x v="1"/>
    <x v="1"/>
    <n v="229631"/>
    <s v="X170  DowA Pool"/>
    <s v="all"/>
    <s v="Canadian Non-Regulated"/>
    <m/>
    <m/>
    <s v="Union Gas Companies"/>
    <s v="UGL Union Gas Limited"/>
    <m/>
    <s v="UGL 551.00: NReg UGStor-LRights"/>
    <s v="DOW BLOCK A - LAND RIGHTS"/>
    <d v="2001-10-01T00:00:00"/>
    <s v="X170"/>
    <s v="U-20310"/>
    <s v="X170 "/>
    <n v="55100"/>
    <s v="Gas Storage"/>
    <s v="100499 Property Plant &amp; Equipment"/>
    <m/>
    <m/>
    <d v="2001-10-01T00:00:00"/>
    <n v="1"/>
    <s v="South"/>
    <s v="DOW BLOCK A - LAND RIGHTS"/>
    <s v="X170  DowA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1"/>
    <s v="UGL CONVERSION"/>
    <s v="UGL CONVERSION"/>
    <s v="12/2022"/>
    <n v="0"/>
    <n v="3620771"/>
    <n v="1580605.98"/>
    <n v="2040165.02"/>
    <m/>
    <n v="3620771"/>
  </r>
  <r>
    <n v="226755"/>
    <m/>
    <s v="X050"/>
    <x v="22"/>
    <x v="12"/>
    <x v="1"/>
    <x v="1"/>
    <n v="226755"/>
    <s v="X050 AM Chatham - Head Office"/>
    <s v="all"/>
    <s v="Canadian Non-Regulated"/>
    <m/>
    <m/>
    <s v="Union Gas Companies"/>
    <s v="UGL Union Gas Limited"/>
    <m/>
    <s v="UGL 551.00: NReg UGStor-LRights"/>
    <s v="UNDRGND STOR LAND RIGHTS"/>
    <d v="1995-03-01T00:00:00"/>
    <s v="X050"/>
    <s v="U-20310"/>
    <s v="X050"/>
    <n v="55100"/>
    <s v="Gas Storage"/>
    <s v="100499 Property Plant &amp; Equipment"/>
    <m/>
    <m/>
    <d v="1995-03-01T00:00:00"/>
    <n v="1"/>
    <s v="South"/>
    <s v="UNDRGND STOR LAND RIGHTS"/>
    <s v="X050 AM Chatham - Head Office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1830"/>
    <n v="1013.8100000000001"/>
    <n v="816.19"/>
    <m/>
    <n v="1830"/>
  </r>
  <r>
    <n v="228677"/>
    <m/>
    <s v="X162 "/>
    <x v="19"/>
    <x v="12"/>
    <x v="1"/>
    <x v="1"/>
    <n v="228677"/>
    <s v="X162  Oil Springs East Pool"/>
    <s v="all"/>
    <s v="Canadian Non-Regulated"/>
    <m/>
    <m/>
    <s v="Union Gas Companies"/>
    <s v="UGL Union Gas Limited"/>
    <m/>
    <s v="UGL 551.00: NReg UGStor-LRights"/>
    <s v="OIL SPRINGS EAST - LAND RIGHTS"/>
    <d v="1989-12-01T00:00:00"/>
    <s v="X162"/>
    <s v="U-20310"/>
    <s v="X162 "/>
    <n v="55100"/>
    <s v="Gas Storage"/>
    <s v="100499 Property Plant &amp; Equipment"/>
    <m/>
    <m/>
    <d v="1989-12-01T00:00:00"/>
    <n v="1"/>
    <s v="South"/>
    <s v="OIL SPRINGS EAST - LAND RIGHTS"/>
    <s v="X162  Oil Springs East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89"/>
    <s v="UGL CONVERSION"/>
    <s v="UGL CONVERSION"/>
    <s v="12/2022"/>
    <n v="0"/>
    <n v="1932971"/>
    <n v="1279917.83"/>
    <n v="653053.17000000004"/>
    <m/>
    <n v="1932971"/>
  </r>
  <r>
    <n v="229516"/>
    <m/>
    <s v="X169 "/>
    <x v="12"/>
    <x v="12"/>
    <x v="1"/>
    <x v="1"/>
    <n v="229516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95-01-01T00:00:00"/>
    <s v="X169"/>
    <s v="U-20310"/>
    <s v="X169 "/>
    <n v="55100"/>
    <s v="Gas Storage"/>
    <s v="100499 Property Plant &amp; Equipment"/>
    <m/>
    <m/>
    <d v="1995-01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117106"/>
    <n v="64875.8"/>
    <n v="52230.200000000004"/>
    <m/>
    <n v="117106"/>
  </r>
  <r>
    <n v="229517"/>
    <m/>
    <s v="X169 "/>
    <x v="12"/>
    <x v="12"/>
    <x v="1"/>
    <x v="1"/>
    <n v="229517"/>
    <s v="X169  Bentpath East "/>
    <s v="all"/>
    <s v="Canadian Non-Regulated"/>
    <m/>
    <m/>
    <s v="Union Gas Companies"/>
    <s v="UGL Union Gas Limited"/>
    <m/>
    <s v="UGL 551.00: NReg UGStor-LRights"/>
    <s v="BENTPATH EAST - LAND RIGHTS"/>
    <d v="1999-08-01T00:00:00"/>
    <s v="X169"/>
    <s v="U-20310"/>
    <s v="X169 "/>
    <n v="55100"/>
    <s v="Gas Storage"/>
    <s v="100499 Property Plant &amp; Equipment"/>
    <m/>
    <m/>
    <d v="1999-08-01T00:00:00"/>
    <n v="1"/>
    <s v="South"/>
    <s v="BENTPATH EAST - LAND RIGHTS"/>
    <s v="X169  Bentpath East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9"/>
    <s v="UGL CONVERSION"/>
    <s v="UGL CONVERSION"/>
    <s v="12/2022"/>
    <n v="0"/>
    <n v="1609257"/>
    <n v="766671.33"/>
    <n v="842585.67"/>
    <m/>
    <n v="1609257"/>
  </r>
  <r>
    <n v="227258"/>
    <m/>
    <s v="X148"/>
    <x v="38"/>
    <x v="12"/>
    <x v="1"/>
    <x v="1"/>
    <n v="227258"/>
    <s v="X148 AM Tribute"/>
    <s v="all"/>
    <s v="Canadian Non-Regulated"/>
    <m/>
    <m/>
    <s v="Union Gas Companies"/>
    <s v="UGL Union Gas Limited"/>
    <m/>
    <s v="UGL 551.00: NReg UGStor-LRights"/>
    <s v="HTLP - LAND RIGHTS"/>
    <d v="2008-07-01T00:00:00"/>
    <s v="X148"/>
    <s v="U-20310"/>
    <s v="X148"/>
    <n v="55100"/>
    <s v="Gas Storage"/>
    <s v="100499 Property Plant &amp; Equipment"/>
    <m/>
    <m/>
    <d v="2008-07-01T00:00:00"/>
    <n v="1"/>
    <s v="South"/>
    <s v="HTLP - LAND RIGHTS"/>
    <s v="X148 AM Tribute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8"/>
    <s v="UGL CONVERSION"/>
    <s v="UGL CONVERSION"/>
    <s v="12/2022"/>
    <n v="0"/>
    <n v="8262839.5700000003"/>
    <n v="2137380.19"/>
    <n v="6125459.3799999999"/>
    <m/>
    <n v="8262839.5700000003"/>
  </r>
  <r>
    <n v="226754"/>
    <m/>
    <s v="X050"/>
    <x v="22"/>
    <x v="12"/>
    <x v="1"/>
    <x v="1"/>
    <n v="226754"/>
    <s v="X050 AM Chatham - Head Office"/>
    <s v="all"/>
    <s v="Canadian Non-Regulated"/>
    <m/>
    <m/>
    <s v="Union Gas Companies"/>
    <s v="UGL Union Gas Limited"/>
    <m/>
    <s v="UGL 551.00: NReg UGStor-LRights"/>
    <s v="UNDRGND STOR LAND RIGHTS"/>
    <d v="1994-03-01T00:00:00"/>
    <s v="X050"/>
    <s v="U-20310"/>
    <s v="X050"/>
    <n v="55100"/>
    <s v="Gas Storage"/>
    <s v="100499 Property Plant &amp; Equipment"/>
    <m/>
    <m/>
    <d v="1994-03-01T00:00:00"/>
    <n v="1"/>
    <s v="South"/>
    <s v="UNDRGND STOR LAND RIGHTS"/>
    <s v="X050 AM Chatham - Head Office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2"/>
    <n v="0"/>
    <n v="5878767"/>
    <n v="3365427.09"/>
    <n v="2513339.91"/>
    <m/>
    <n v="5878767"/>
  </r>
  <r>
    <n v="229709"/>
    <m/>
    <s v="X171 "/>
    <x v="24"/>
    <x v="12"/>
    <x v="1"/>
    <x v="1"/>
    <n v="229709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4-12-01T00:00:00"/>
    <s v="X171"/>
    <s v="U-20310"/>
    <s v="X171 "/>
    <n v="55100"/>
    <s v="Gas Storage"/>
    <s v="100499 Property Plant &amp; Equipment"/>
    <m/>
    <m/>
    <d v="1994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4"/>
    <s v="UGL CONVERSION"/>
    <s v="UGL CONVERSION"/>
    <s v="12/2022"/>
    <n v="0"/>
    <n v="35502"/>
    <n v="20323.89"/>
    <n v="15178.11"/>
    <m/>
    <n v="35502"/>
  </r>
  <r>
    <n v="229717"/>
    <m/>
    <s v="X173"/>
    <x v="44"/>
    <x v="12"/>
    <x v="1"/>
    <x v="1"/>
    <n v="229717"/>
    <s v="X173 Heritage Pool"/>
    <s v="all"/>
    <s v="Canadian Non-Regulated"/>
    <m/>
    <m/>
    <s v="Union Gas Companies"/>
    <s v="UGL Union Gas Limited"/>
    <m/>
    <s v="UGL 551.00: NReg UGStor-LRights"/>
    <s v="HERITAGE POOL - 8-6-XV"/>
    <d v="2010-01-01T00:00:00"/>
    <s v="X173"/>
    <s v="U-20310"/>
    <s v="X173"/>
    <n v="55100"/>
    <s v="Gas Storage"/>
    <s v="100499 Property Plant &amp; Equipment"/>
    <m/>
    <m/>
    <d v="2010-01-01T00:00:00"/>
    <n v="1"/>
    <s v="South"/>
    <s v="HERITAGE POOL - 8-6-XV"/>
    <s v="X173 Heritag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10"/>
    <s v="UGL CONVERSION"/>
    <s v="UGL CONVERSION"/>
    <s v="12/2022"/>
    <n v="0"/>
    <n v="1101.81"/>
    <n v="273.20999999999998"/>
    <n v="828.6"/>
    <m/>
    <n v="1101.81"/>
  </r>
  <r>
    <n v="227536"/>
    <m/>
    <s v="X153 "/>
    <x v="15"/>
    <x v="12"/>
    <x v="1"/>
    <x v="1"/>
    <n v="227536"/>
    <s v="X153  Payne Pool"/>
    <s v="all"/>
    <s v="Canadian Non-Regulated"/>
    <m/>
    <m/>
    <s v="Union Gas Companies"/>
    <s v="UGL Union Gas Limited"/>
    <m/>
    <s v="UGL 551.00: NReg UGStor-LRights"/>
    <s v="PAYNE - LAND RIGHTS"/>
    <d v="1995-06-01T00:00:00"/>
    <s v="X153"/>
    <s v="U-20310"/>
    <s v="X153 "/>
    <n v="55100"/>
    <s v="Gas Storage"/>
    <s v="100499 Property Plant &amp; Equipment"/>
    <m/>
    <m/>
    <d v="1995-06-01T00:00:00"/>
    <n v="1"/>
    <s v="South"/>
    <s v="PAYNE - LAND RIGHTS"/>
    <s v="X153  Payn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136160"/>
    <n v="75431.570000000007"/>
    <n v="60728.43"/>
    <m/>
    <n v="136160"/>
  </r>
  <r>
    <n v="229716"/>
    <m/>
    <s v="X173"/>
    <x v="44"/>
    <x v="12"/>
    <x v="1"/>
    <x v="1"/>
    <n v="229716"/>
    <s v="X173 Heritage Pool"/>
    <s v="all"/>
    <s v="Canadian Non-Regulated"/>
    <m/>
    <m/>
    <s v="Union Gas Companies"/>
    <s v="UGL Union Gas Limited"/>
    <m/>
    <s v="UGL 551.00: NReg UGStor-LRights"/>
    <s v="HERITAGE POOL - 8-6-XV"/>
    <d v="2009-06-01T00:00:00"/>
    <s v="X173"/>
    <s v="U-20310"/>
    <s v="X173"/>
    <n v="55100"/>
    <s v="Gas Storage"/>
    <s v="100499 Property Plant &amp; Equipment"/>
    <m/>
    <m/>
    <d v="2009-06-01T00:00:00"/>
    <n v="1"/>
    <s v="South"/>
    <s v="HERITAGE POOL - 8-6-XV"/>
    <s v="X173 Heritag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2009"/>
    <s v="UGL CONVERSION"/>
    <s v="UGL CONVERSION"/>
    <s v="12/2022"/>
    <n v="0"/>
    <n v="2085814.16"/>
    <n v="564481.07000000007"/>
    <n v="1521333.09"/>
    <m/>
    <n v="2085814.16"/>
  </r>
  <r>
    <n v="228394"/>
    <m/>
    <s v="X159 "/>
    <x v="21"/>
    <x v="12"/>
    <x v="1"/>
    <x v="1"/>
    <n v="228394"/>
    <s v="X159  Rosedale Pool"/>
    <s v="all"/>
    <s v="Canadian Non-Regulated"/>
    <m/>
    <m/>
    <s v="Union Gas Companies"/>
    <s v="UGL Union Gas Limited"/>
    <m/>
    <s v="UGL 551.00: NReg UGStor-LRights"/>
    <s v="ROSEDALE - LAND RIGHTS"/>
    <d v="1997-12-01T00:00:00"/>
    <s v="X159"/>
    <s v="U-20310"/>
    <s v="X159 "/>
    <n v="55100"/>
    <s v="Gas Storage"/>
    <s v="100499 Property Plant &amp; Equipment"/>
    <m/>
    <m/>
    <d v="1997-12-01T00:00:00"/>
    <n v="1"/>
    <s v="South"/>
    <s v="ROSEDALE - LAND RIGHTS"/>
    <s v="X159  Rosedale Pool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2"/>
    <n v="0"/>
    <n v="81823"/>
    <n v="42188.5"/>
    <n v="39634.5"/>
    <m/>
    <n v="81823"/>
  </r>
  <r>
    <n v="229712"/>
    <m/>
    <s v="X171 "/>
    <x v="24"/>
    <x v="12"/>
    <x v="1"/>
    <x v="1"/>
    <n v="229712"/>
    <s v="X171  Black Creek"/>
    <s v="all"/>
    <s v="Canadian Non-Regulated"/>
    <m/>
    <m/>
    <s v="Union Gas Companies"/>
    <s v="UGL Union Gas Limited"/>
    <m/>
    <s v="UGL 551.00: NReg UGStor-LRights"/>
    <s v="BLACK CREEK - LAND RIGHTS"/>
    <d v="1997-12-01T00:00:00"/>
    <s v="X171"/>
    <s v="U-20310"/>
    <s v="X171 "/>
    <n v="55100"/>
    <s v="Gas Storage"/>
    <s v="100499 Property Plant &amp; Equipment"/>
    <m/>
    <m/>
    <d v="1997-12-01T00:00:00"/>
    <n v="1"/>
    <s v="South"/>
    <s v="BLACK CREEK - LAND RIGHTS"/>
    <s v="X171  Black Creek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7"/>
    <s v="UGL CONVERSION"/>
    <s v="UGL CONVERSION"/>
    <s v="12/2022"/>
    <n v="0"/>
    <n v="50160"/>
    <n v="25862.84"/>
    <n v="24297.16"/>
    <m/>
    <n v="50160"/>
  </r>
  <r>
    <n v="229441"/>
    <m/>
    <s v="X168 "/>
    <x v="23"/>
    <x v="12"/>
    <x v="1"/>
    <x v="1"/>
    <n v="229441"/>
    <s v="X168  Booth Creek "/>
    <s v="all"/>
    <s v="Canadian Non-Regulated"/>
    <m/>
    <m/>
    <s v="Union Gas Companies"/>
    <s v="UGL Union Gas Limited"/>
    <m/>
    <s v="UGL 551.00: NReg UGStor-LRights"/>
    <s v="BOOTH CREEK - LAND RIGHTS"/>
    <d v="1995-03-01T00:00:00"/>
    <s v="X168"/>
    <s v="U-20310"/>
    <s v="X168 "/>
    <n v="55100"/>
    <s v="Gas Storage"/>
    <s v="100499 Property Plant &amp; Equipment"/>
    <m/>
    <m/>
    <d v="1995-03-01T00:00:00"/>
    <n v="1"/>
    <s v="South"/>
    <s v="BOOTH CREEK - LAND RIGHTS"/>
    <s v="X168  Booth Creek "/>
    <m/>
    <m/>
    <m/>
    <s v="ALL"/>
    <s v="NR - Land Rights"/>
    <m/>
    <s v="72 - Canada - Ontario"/>
    <s v="ON                "/>
    <s v="ON                "/>
    <s v="None"/>
    <s v="CPR Depr"/>
    <m/>
    <m/>
    <m/>
    <s v="551.00: NReg UGStor-LRights"/>
    <s v="1995"/>
    <s v="UGL CONVERSION"/>
    <s v="UGL CONVERSION"/>
    <s v="12/2022"/>
    <n v="0"/>
    <n v="36840"/>
    <n v="20409.07"/>
    <n v="16430.93"/>
    <m/>
    <n v="36840"/>
  </r>
  <r>
    <n v="229637"/>
    <m/>
    <s v="X170 "/>
    <x v="0"/>
    <x v="13"/>
    <x v="1"/>
    <x v="2"/>
    <n v="229637"/>
    <s v="13F-602   DOW A STATION 13F-602"/>
    <s v="all"/>
    <s v="Canadian Non-Regulated"/>
    <m/>
    <m/>
    <s v="Union Gas Companies"/>
    <s v="UGL Union Gas Limited"/>
    <m/>
    <s v="UGL 552.00: NReg UGStor - Struc"/>
    <s v="DowA X170 - Park/Walks/Curb"/>
    <d v="2016-12-01T00:00:00"/>
    <s v="13F-602"/>
    <s v="U-20310"/>
    <s v="X170 "/>
    <n v="55200"/>
    <s v="Gas Storage"/>
    <s v="100499 Property Plant &amp; Equipment"/>
    <m/>
    <m/>
    <d v="2016-12-01T00:00:00"/>
    <n v="1"/>
    <s v="South"/>
    <s v="DowA X170 - Park/Walks/Curb"/>
    <s v="X170  DowA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1938.39"/>
    <n v="719.34"/>
    <n v="1219.05"/>
    <m/>
    <n v="1938.39"/>
  </r>
  <r>
    <n v="240529"/>
    <m/>
    <s v="X186"/>
    <x v="2"/>
    <x v="13"/>
    <x v="1"/>
    <x v="2"/>
    <n v="240529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86"/>
    <s v="U-20310"/>
    <s v="X186"/>
    <n v="55200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2"/>
    <s v="UGL ASSET ONLY (WO)"/>
    <s v="UGL ASSET ONLY (WO)"/>
    <s v="12/2022"/>
    <n v="0"/>
    <n v="221906"/>
    <n v="221906"/>
    <n v="0"/>
    <m/>
    <n v="221906"/>
  </r>
  <r>
    <n v="91721751"/>
    <m/>
    <s v="X193 "/>
    <x v="3"/>
    <x v="13"/>
    <x v="1"/>
    <x v="2"/>
    <n v="91721751"/>
    <s v="X193  Dawn D Compressor"/>
    <s v="all"/>
    <s v="Canadian (Combined)"/>
    <m/>
    <m/>
    <s v="Union Gas Companies"/>
    <s v="UGL Union Gas Limited"/>
    <m/>
    <s v="UGL 552.00: NReg UGStor - Struc"/>
    <s v="Dawn Aux 3 Roof Replacement"/>
    <d v="2001-09-30T00:00:00"/>
    <s v="X193"/>
    <s v="U-20310"/>
    <s v="X193 "/>
    <n v="55200"/>
    <s v="Gas Storage"/>
    <s v="100483 - CCNC"/>
    <m/>
    <m/>
    <d v="2021-12-01T00:00:00"/>
    <n v="1"/>
    <s v="South"/>
    <s v="Dawn Aux 3 Roof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01"/>
    <s v="Dawn Aux 3 Roof Replacement"/>
    <s v="53-21-916"/>
    <s v="12/2022"/>
    <n v="2"/>
    <n v="15361.02"/>
    <n v="8403.57"/>
    <n v="6957.45"/>
    <m/>
    <n v="15361.02"/>
  </r>
  <r>
    <n v="230639"/>
    <m/>
    <s v="X193 "/>
    <x v="3"/>
    <x v="13"/>
    <x v="1"/>
    <x v="2"/>
    <n v="230639"/>
    <s v="10G-301 X193  Dawn D Compressor"/>
    <s v="all"/>
    <s v="Canadian Non-Regulated"/>
    <m/>
    <m/>
    <s v="Union Gas Companies"/>
    <s v="UGL Union Gas Limited"/>
    <m/>
    <s v="UGL 552.00: NReg UGStor - Struc"/>
    <s v="Dawn D X193 NAB A/C Replacement HVA"/>
    <d v="2017-09-01T00:00:00"/>
    <s v="10G-301-X193"/>
    <s v="U-20310"/>
    <s v="X193 "/>
    <n v="55200"/>
    <s v="Gas Storage"/>
    <s v="100499 Property Plant &amp; Equipment"/>
    <m/>
    <m/>
    <d v="2017-09-01T00:00:00"/>
    <n v="1"/>
    <s v="South"/>
    <s v="Dawn D X193 NAB A/C Replacement HVA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1075.52"/>
    <n v="453.18"/>
    <n v="622.34"/>
    <m/>
    <n v="1075.52"/>
  </r>
  <r>
    <n v="230052"/>
    <m/>
    <s v="X187"/>
    <x v="33"/>
    <x v="13"/>
    <x v="1"/>
    <x v="2"/>
    <n v="230052"/>
    <s v="10G-302 X187 Dawn J"/>
    <s v="all"/>
    <s v="Canadian Non-Regulated"/>
    <m/>
    <m/>
    <s v="Union Gas Companies"/>
    <s v="UGL Union Gas Limited"/>
    <m/>
    <s v="UGL 552.00: NReg UGStor - Struc"/>
    <s v="PLANT J - BLDG STRUCTURE - CONTROL/"/>
    <d v="2011-09-01T00:00:00"/>
    <s v="10G-302-X187"/>
    <s v="U-20310"/>
    <s v="X187"/>
    <n v="55200"/>
    <s v="Gas Storage"/>
    <s v="100499 Property Plant &amp; Equipment"/>
    <m/>
    <m/>
    <d v="2011-09-01T00:00:00"/>
    <n v="1"/>
    <s v="South"/>
    <s v="PLANT J - BLDG STRUCTURE - CONTROL/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39044"/>
    <m/>
    <s v="X193 "/>
    <x v="3"/>
    <x v="13"/>
    <x v="1"/>
    <x v="2"/>
    <n v="239044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-Dawn S"/>
    <d v="2013-12-01T00:00:00"/>
    <s v="10G-301-X193"/>
    <s v="U-20310"/>
    <s v="X193 "/>
    <n v="55200"/>
    <s v="Gas Storage"/>
    <s v="100499 Property Plant &amp; Equipment"/>
    <m/>
    <m/>
    <d v="2013-12-01T00:00:00"/>
    <n v="1"/>
    <s v="South"/>
    <s v="DAWN PLANT D - OPERATION CTR-Dawn S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1396.63"/>
    <n v="559.51"/>
    <n v="837.12"/>
    <m/>
    <n v="1396.63"/>
  </r>
  <r>
    <n v="239052"/>
    <m/>
    <s v="X193 "/>
    <x v="3"/>
    <x v="13"/>
    <x v="1"/>
    <x v="2"/>
    <n v="239052"/>
    <s v="10G-301 X193  Dawn D Compressor"/>
    <s v="all"/>
    <s v="Canadian Non-Regulated"/>
    <m/>
    <m/>
    <s v="Union Gas Companies"/>
    <s v="UGL Union Gas Limited"/>
    <m/>
    <s v="UGL 552.00: NReg UGStor - Struc"/>
    <s v="Dawn Sewage Lagoon - Interior &amp; Ext"/>
    <d v="2015-11-01T00:00:00"/>
    <s v="10G-301-X193"/>
    <s v="U-20310"/>
    <s v="X193 "/>
    <n v="55200"/>
    <s v="Gas Storage"/>
    <s v="100499 Property Plant &amp; Equipment"/>
    <m/>
    <m/>
    <d v="2015-11-01T00:00:00"/>
    <n v="1"/>
    <s v="South"/>
    <s v="Dawn Sewage Lagoon - Interior &amp; Ex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22554.13"/>
    <n v="7833.46"/>
    <n v="14720.67"/>
    <m/>
    <n v="22554.13"/>
  </r>
  <r>
    <n v="239119"/>
    <m/>
    <s v="X198"/>
    <x v="48"/>
    <x v="13"/>
    <x v="1"/>
    <x v="2"/>
    <n v="239119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475790.9"/>
    <n v="210566.79"/>
    <n v="265224.11"/>
    <m/>
    <n v="475790.9"/>
  </r>
  <r>
    <n v="238703"/>
    <m/>
    <s v="X186"/>
    <x v="2"/>
    <x v="13"/>
    <x v="1"/>
    <x v="2"/>
    <n v="238703"/>
    <s v="10G-301 X186 Dawn Yard (Misc.)"/>
    <s v="all"/>
    <s v="Canadian Non-Regulated"/>
    <m/>
    <m/>
    <s v="Union Gas Companies"/>
    <s v="UGL Union Gas Limited"/>
    <m/>
    <s v="UGL 552.00: NReg UGStor - Struc"/>
    <s v="Dawn X186 Security Camera"/>
    <d v="2017-01-01T00:00:00"/>
    <s v="10G-301-X186"/>
    <s v="U-20310"/>
    <s v="X186"/>
    <n v="55200"/>
    <s v="Gas Storage"/>
    <s v="100499 Property Plant &amp; Equipment"/>
    <m/>
    <m/>
    <d v="2017-01-01T00:00:00"/>
    <n v="1"/>
    <s v="South"/>
    <s v="Dawn X186 Security Camera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4836.18"/>
    <n v="2037.75"/>
    <n v="2798.43"/>
    <m/>
    <n v="4836.18"/>
  </r>
  <r>
    <n v="239323"/>
    <m/>
    <s v="X168 "/>
    <x v="23"/>
    <x v="13"/>
    <x v="1"/>
    <x v="2"/>
    <n v="239323"/>
    <s v="11H-402   BENTPATH EAST/BOOTH CREEK STATON 11H-402"/>
    <s v="all"/>
    <s v="Canadian Non-Regulated"/>
    <m/>
    <m/>
    <s v="Union Gas Companies"/>
    <s v="UGL Union Gas Limited"/>
    <m/>
    <s v="UGL 552.00: NReg UGStor - Struc"/>
    <s v="BOOTH CREEK STATION"/>
    <d v="1999-08-01T00:00:00"/>
    <s v="11H-402"/>
    <s v="U-20310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4057"/>
    <n v="2465.08"/>
    <n v="1591.92"/>
    <m/>
    <n v="4057"/>
  </r>
  <r>
    <n v="230051"/>
    <m/>
    <s v="X187"/>
    <x v="33"/>
    <x v="13"/>
    <x v="1"/>
    <x v="2"/>
    <n v="230051"/>
    <s v="10G-302 X187 Dawn J"/>
    <s v="all"/>
    <s v="Canadian Non-Regulated"/>
    <m/>
    <m/>
    <s v="Union Gas Companies"/>
    <s v="UGL Union Gas Limited"/>
    <m/>
    <s v="UGL 552.00: NReg UGStor - Struc"/>
    <s v="PLANT J - LANDSCAPING"/>
    <d v="2011-09-01T00:00:00"/>
    <s v="10G-302-X187"/>
    <s v="U-20310"/>
    <s v="X187"/>
    <n v="55200"/>
    <s v="Gas Storage"/>
    <s v="100499 Property Plant &amp; Equipment"/>
    <m/>
    <m/>
    <d v="2011-09-01T00:00:00"/>
    <n v="1"/>
    <s v="South"/>
    <s v="PLANT J - LANDSCAPING"/>
    <s v="X187 Dawn J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27548"/>
    <m/>
    <s v="X153 "/>
    <x v="15"/>
    <x v="13"/>
    <x v="1"/>
    <x v="2"/>
    <n v="227548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LDG - UPS BATTE"/>
    <d v="2009-01-01T00:00:00"/>
    <s v="12F-502"/>
    <s v="U-20310"/>
    <s v="X153 "/>
    <n v="55200"/>
    <s v="Gas Storage"/>
    <s v="100499 Property Plant &amp; Equipment"/>
    <m/>
    <m/>
    <d v="2009-01-01T00:00:00"/>
    <n v="1"/>
    <s v="South"/>
    <s v="PAYNE - COMPRESSOR BLDG - UPS BATTE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6159.6500000000005"/>
    <n v="2726.02"/>
    <n v="3433.63"/>
    <m/>
    <n v="6159.6500000000005"/>
  </r>
  <r>
    <n v="230228"/>
    <m/>
    <s v="X190 "/>
    <x v="5"/>
    <x v="13"/>
    <x v="1"/>
    <x v="2"/>
    <n v="230228"/>
    <s v="10G-302 X190  Dawn A Compressor"/>
    <s v="all"/>
    <s v="Canadian Non-Regulated"/>
    <m/>
    <m/>
    <s v="Union Gas Companies"/>
    <s v="UGL Union Gas Limited"/>
    <m/>
    <s v="UGL 552.00: NReg UGStor - Struc"/>
    <s v="DAWN PLANT A - S PLT - RADIO TOWER"/>
    <d v="1995-03-01T00:00:00"/>
    <s v="10G-302-X190"/>
    <s v="U-20310"/>
    <s v="X190 "/>
    <n v="55200"/>
    <s v="Gas Storage"/>
    <s v="100499 Property Plant &amp; Equipment"/>
    <m/>
    <m/>
    <d v="1995-03-01T00:00:00"/>
    <n v="1"/>
    <s v="South"/>
    <s v="DAWN PLANT A - S PLT - RADIO TOWER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0"/>
    <n v="0"/>
    <n v="0"/>
    <m/>
    <n v="0"/>
  </r>
  <r>
    <n v="227736"/>
    <m/>
    <s v="X154 "/>
    <x v="13"/>
    <x v="13"/>
    <x v="1"/>
    <x v="2"/>
    <n v="227736"/>
    <s v="10F-201 BICKFORD/SOMBRA STATION 10F-201"/>
    <s v="all"/>
    <s v="Canadian Non-Regulated"/>
    <m/>
    <m/>
    <s v="Union Gas Companies"/>
    <s v="UGL Union Gas Limited"/>
    <m/>
    <s v="UGL 552.00: NReg UGStor - Struc"/>
    <s v="Bickford Compressor Stn 10F-201 - F"/>
    <d v="2017-12-01T00:00:00"/>
    <s v="10F-201"/>
    <s v="U-20310"/>
    <s v="X154 "/>
    <n v="55200"/>
    <s v="Gas Storage"/>
    <s v="100499 Property Plant &amp; Equipment"/>
    <m/>
    <m/>
    <d v="2017-12-01T00:00:00"/>
    <n v="1"/>
    <s v="South"/>
    <s v="Bickford Compressor Stn 10F-201 - F"/>
    <s v="X154  Bickford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4461.38"/>
    <n v="1879.83"/>
    <n v="2581.5500000000002"/>
    <m/>
    <n v="4461.38"/>
  </r>
  <r>
    <n v="239057"/>
    <m/>
    <s v="X193 "/>
    <x v="3"/>
    <x v="13"/>
    <x v="1"/>
    <x v="2"/>
    <n v="239057"/>
    <s v="10G-301 X193  Dawn D Compressor"/>
    <s v="all"/>
    <s v="Canadian Non-Regulated"/>
    <m/>
    <m/>
    <s v="Union Gas Companies"/>
    <s v="UGL Union Gas Limited"/>
    <m/>
    <s v="UGL 552.00: NReg UGStor - Struc"/>
    <s v="DAWN Ops Centre  - Condition Assess"/>
    <d v="2017-12-01T00:00:00"/>
    <s v="10G-301-X193"/>
    <s v="U-20310"/>
    <s v="X193 "/>
    <n v="55200"/>
    <s v="Gas Storage"/>
    <s v="100499 Property Plant &amp; Equipment"/>
    <m/>
    <m/>
    <d v="2017-12-01T00:00:00"/>
    <n v="1"/>
    <s v="South"/>
    <s v="DAWN Ops Centre  - Condition Assess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CS-Fac Condition Assessments-Variou"/>
    <s v="51-17-323"/>
    <s v="12/2022"/>
    <n v="0"/>
    <n v="5062.17"/>
    <n v="2132.9700000000003"/>
    <n v="2929.2000000000003"/>
    <m/>
    <n v="5062.17"/>
  </r>
  <r>
    <n v="230868"/>
    <m/>
    <s v="X196 "/>
    <x v="30"/>
    <x v="13"/>
    <x v="1"/>
    <x v="2"/>
    <n v="230868"/>
    <s v="10G-302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2-X196"/>
    <s v="U-20310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0"/>
    <n v="0"/>
    <n v="0"/>
    <m/>
    <n v="0"/>
  </r>
  <r>
    <n v="229996"/>
    <m/>
    <s v="X186"/>
    <x v="2"/>
    <x v="13"/>
    <x v="1"/>
    <x v="2"/>
    <n v="229996"/>
    <s v="10G-301 X186 Dawn Yard (Misc.)"/>
    <s v="all"/>
    <s v="Canadian Non-Regulated"/>
    <m/>
    <m/>
    <s v="Union Gas Companies"/>
    <s v="UGL Union Gas Limited"/>
    <m/>
    <s v="UGL 552.00: NReg UGStor - Struc"/>
    <s v="DAWN GATE 12 OPERATOR REPLACEMENT"/>
    <d v="2017-09-01T00:00:00"/>
    <s v="10G-301-X186"/>
    <s v="U-20310"/>
    <s v="X186"/>
    <n v="55200"/>
    <s v="Gas Storage"/>
    <s v="100499 Property Plant &amp; Equipment"/>
    <m/>
    <m/>
    <d v="2017-09-01T00:00:00"/>
    <n v="1"/>
    <s v="South"/>
    <s v="DAWN GATE 12 OPERATOR REPLACEMENT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1571.5900000000001"/>
    <n v="662.2"/>
    <n v="909.39"/>
    <m/>
    <n v="1571.5900000000001"/>
  </r>
  <r>
    <n v="229974"/>
    <m/>
    <s v="X186"/>
    <x v="2"/>
    <x v="13"/>
    <x v="1"/>
    <x v="2"/>
    <n v="229974"/>
    <s v="10G-302 X186 Dawn Yard (Misc.)"/>
    <s v="all"/>
    <s v="Canadian Non-Regulated"/>
    <m/>
    <m/>
    <s v="Union Gas Companies"/>
    <s v="UGL Union Gas Limited"/>
    <m/>
    <s v="UGL 552.00: NReg UGStor - Struc"/>
    <s v="Dawn South Yard - Central Control R"/>
    <d v="2014-11-01T00:00:00"/>
    <s v="10G-302-X186"/>
    <s v="U-20310"/>
    <s v="X186"/>
    <n v="55200"/>
    <s v="Gas Storage"/>
    <s v="100499 Property Plant &amp; Equipment"/>
    <m/>
    <m/>
    <d v="2014-11-01T00:00:00"/>
    <n v="1"/>
    <s v="South"/>
    <s v="Dawn South Yard - Central Control 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24286.11"/>
    <n v="6812.55"/>
    <n v="17473.560000000001"/>
    <m/>
    <n v="24286.11"/>
  </r>
  <r>
    <n v="230343"/>
    <m/>
    <s v="X191 "/>
    <x v="29"/>
    <x v="13"/>
    <x v="1"/>
    <x v="2"/>
    <n v="230343"/>
    <s v="10G-302 X191  Dawn B Compressor"/>
    <s v="all"/>
    <s v="Canadian Non-Regulated"/>
    <m/>
    <m/>
    <s v="Union Gas Companies"/>
    <s v="UGL Union Gas Limited"/>
    <m/>
    <s v="UGL 552.00: NReg UGStor - Struc"/>
    <s v="Dawn Plant B - Auxiliary #2 - MCC R"/>
    <d v="2009-01-01T00:00:00"/>
    <s v="10G-302-X191"/>
    <s v="U-20310"/>
    <s v="X191 "/>
    <n v="55200"/>
    <s v="Gas Storage"/>
    <s v="100499 Property Plant &amp; Equipment"/>
    <m/>
    <m/>
    <d v="2009-01-01T00:00:00"/>
    <n v="1"/>
    <s v="South"/>
    <s v="Dawn Plant B - Auxiliary #2 - MCC R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40538"/>
    <m/>
    <s v="X186"/>
    <x v="2"/>
    <x v="13"/>
    <x v="1"/>
    <x v="2"/>
    <n v="240538"/>
    <s v="10G-302 X186 Dawn Yard (Misc.)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86"/>
    <s v="U-20310"/>
    <s v="X186"/>
    <n v="55200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ASSET ONLY (WO)"/>
    <s v="UGL ASSET ONLY (WO)"/>
    <s v="12/2022"/>
    <n v="0"/>
    <n v="1242"/>
    <n v="1242"/>
    <n v="0"/>
    <m/>
    <n v="1242"/>
  </r>
  <r>
    <n v="230241"/>
    <m/>
    <s v="X190 "/>
    <x v="5"/>
    <x v="13"/>
    <x v="1"/>
    <x v="2"/>
    <n v="230241"/>
    <s v="10G-302 X190  Dawn A Compressor"/>
    <s v="all"/>
    <s v="Canadian Non-Regulated"/>
    <m/>
    <m/>
    <s v="Union Gas Companies"/>
    <s v="UGL Union Gas Limited"/>
    <m/>
    <s v="UGL 552.00: NReg UGStor - Struc"/>
    <s v="DAWN PLANT A - S PLT - HAZARDOUS BU"/>
    <d v="1995-03-01T00:00:00"/>
    <s v="10G-302-X190"/>
    <s v="U-20310"/>
    <s v="X190 "/>
    <n v="55200"/>
    <s v="Gas Storage"/>
    <s v="100499 Property Plant &amp; Equipment"/>
    <m/>
    <m/>
    <d v="1995-03-01T00:00:00"/>
    <n v="1"/>
    <s v="South"/>
    <s v="DAWN PLANT A - S PLT - HAZARDOUS BU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0"/>
    <n v="0"/>
    <n v="0"/>
    <m/>
    <n v="0"/>
  </r>
  <r>
    <n v="230575"/>
    <m/>
    <s v="X193 "/>
    <x v="3"/>
    <x v="13"/>
    <x v="1"/>
    <x v="2"/>
    <n v="230575"/>
    <s v="10G-301 X193  Dawn D Compressor"/>
    <s v="all"/>
    <s v="Canadian Non-Regulated"/>
    <m/>
    <m/>
    <s v="Union Gas Companies"/>
    <s v="UGL Union Gas Limited"/>
    <m/>
    <s v="UGL 552.00: NReg UGStor - Struc"/>
    <s v="PLANT D - HVAC"/>
    <d v="2011-12-01T00:00:00"/>
    <s v="10G-301-X193"/>
    <s v="U-20310"/>
    <s v="X193 "/>
    <n v="55200"/>
    <s v="Gas Storage"/>
    <s v="100499 Property Plant &amp; Equipment"/>
    <m/>
    <m/>
    <d v="2011-12-01T00:00:00"/>
    <n v="1"/>
    <s v="South"/>
    <s v="PLANT D - 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52027.07"/>
    <n v="20241.61"/>
    <n v="31785.46"/>
    <m/>
    <n v="52027.07"/>
  </r>
  <r>
    <n v="229962"/>
    <m/>
    <s v="X186"/>
    <x v="2"/>
    <x v="13"/>
    <x v="1"/>
    <x v="2"/>
    <n v="229962"/>
    <s v="10G-301 X186 Dawn Yard (Misc.)"/>
    <s v="all"/>
    <s v="Canadian Non-Regulated"/>
    <m/>
    <m/>
    <s v="Union Gas Companies"/>
    <s v="UGL Union Gas Limited"/>
    <m/>
    <s v="UGL 552.00: NReg UGStor - Struc"/>
    <s v="Structures- NAB Generator Control P"/>
    <d v="2012-12-01T00:00:00"/>
    <s v="10G-301-X186"/>
    <s v="U-20310"/>
    <s v="X186"/>
    <n v="55200"/>
    <s v="Gas Storage"/>
    <s v="100499 Property Plant &amp; Equipment"/>
    <m/>
    <m/>
    <d v="2012-12-01T00:00:00"/>
    <n v="1"/>
    <s v="South"/>
    <s v="Structures- NAB Generator Control P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6885.71"/>
    <n v="2484.5700000000002"/>
    <n v="4401.1400000000003"/>
    <m/>
    <n v="6885.71"/>
  </r>
  <r>
    <n v="230426"/>
    <m/>
    <s v="X192 "/>
    <x v="28"/>
    <x v="13"/>
    <x v="1"/>
    <x v="2"/>
    <n v="230426"/>
    <s v="10G-302 X192  Dawn C Compressor"/>
    <s v="all"/>
    <s v="Canadian Non-Regulated"/>
    <m/>
    <m/>
    <s v="Union Gas Companies"/>
    <s v="UGL Union Gas Limited"/>
    <m/>
    <s v="UGL 552.00: NReg UGStor - Struc"/>
    <s v="PLANT C - CRANE UPGRADE"/>
    <d v="2011-10-01T00:00:00"/>
    <s v="10G-302-X192"/>
    <s v="U-20310"/>
    <s v="X192 "/>
    <n v="55200"/>
    <s v="Gas Storage"/>
    <s v="100499 Property Plant &amp; Equipment"/>
    <m/>
    <m/>
    <d v="2011-10-01T00:00:00"/>
    <n v="1"/>
    <s v="South"/>
    <s v="PLANT C - CRANE UPGRADE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8722.51"/>
    <n v="3393.57"/>
    <n v="5328.9400000000005"/>
    <m/>
    <n v="8722.51"/>
  </r>
  <r>
    <n v="239051"/>
    <m/>
    <s v="X193 "/>
    <x v="3"/>
    <x v="13"/>
    <x v="1"/>
    <x v="2"/>
    <n v="239051"/>
    <s v="10G-301 X193  Dawn D Compressor"/>
    <s v="all"/>
    <s v="Canadian Non-Regulated"/>
    <m/>
    <m/>
    <s v="Union Gas Companies"/>
    <s v="UGL Union Gas Limited"/>
    <m/>
    <s v="UGL 552.00: NReg UGStor - Struc"/>
    <s v="Dawn Plant D - Warehouse Shelving"/>
    <d v="2014-06-01T00:00:00"/>
    <s v="10G-301-X193"/>
    <s v="U-20310"/>
    <s v="X193 "/>
    <n v="55200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6397.9000000000005"/>
    <n v="1794.69"/>
    <n v="4603.21"/>
    <m/>
    <n v="6397.9000000000005"/>
  </r>
  <r>
    <n v="230261"/>
    <m/>
    <s v="X190 "/>
    <x v="5"/>
    <x v="13"/>
    <x v="1"/>
    <x v="2"/>
    <n v="230261"/>
    <s v="10G-302 X190  Dawn A Compressor"/>
    <s v="all"/>
    <s v="Canadian Non-Regulated"/>
    <m/>
    <m/>
    <s v="Union Gas Companies"/>
    <s v="UGL Union Gas Limited"/>
    <m/>
    <s v="UGL 552.00: NReg UGStor - Struc"/>
    <s v="DAWN PLANT A- Fleet STORAGE - heat/"/>
    <d v="2009-01-01T00:00:00"/>
    <s v="10G-302-X190"/>
    <s v="U-20310"/>
    <s v="X190 "/>
    <n v="55200"/>
    <s v="Gas Storage"/>
    <s v="100499 Property Plant &amp; Equipment"/>
    <m/>
    <m/>
    <d v="2009-01-01T00:00:00"/>
    <n v="1"/>
    <s v="South"/>
    <s v="DAWN PLANT A- Fleet STORAGE - heat/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874"/>
    <m/>
    <s v="X196 "/>
    <x v="30"/>
    <x v="13"/>
    <x v="1"/>
    <x v="2"/>
    <n v="230874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NTRL B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29790"/>
    <n v="22017.45"/>
    <n v="7772.55"/>
    <m/>
    <n v="29790"/>
  </r>
  <r>
    <n v="230080"/>
    <m/>
    <s v="X188"/>
    <x v="35"/>
    <x v="13"/>
    <x v="1"/>
    <x v="2"/>
    <n v="230080"/>
    <s v="10G-301 X188 Dawn Dehy Plant"/>
    <s v="all"/>
    <s v="Canadian Non-Regulated"/>
    <m/>
    <m/>
    <s v="Union Gas Companies"/>
    <s v="UGL Union Gas Limited"/>
    <m/>
    <s v="UGL 552.00: NReg UGStor - Struc"/>
    <s v="DAWN  DEHYDRATION (NORTH PLANT) - H"/>
    <d v="2009-01-01T00:00:00"/>
    <s v="10G-301-X188"/>
    <s v="U-20310"/>
    <s v="X188"/>
    <n v="55200"/>
    <s v="Gas Storage"/>
    <s v="100499 Property Plant &amp; Equipment"/>
    <m/>
    <m/>
    <d v="2009-01-01T00:00:00"/>
    <n v="1"/>
    <s v="South"/>
    <s v="DAWN  DEHYDRATION (NORTH PLANT) - H"/>
    <s v="X188 Dawn Dehy Plant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7504.27"/>
    <n v="3321.1"/>
    <n v="4183.17"/>
    <m/>
    <n v="7504.27"/>
  </r>
  <r>
    <n v="238879"/>
    <m/>
    <s v="X195 "/>
    <x v="31"/>
    <x v="13"/>
    <x v="1"/>
    <x v="2"/>
    <n v="238879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8582"/>
    <n v="15151.75"/>
    <n v="13430.25"/>
    <m/>
    <n v="28582"/>
  </r>
  <r>
    <n v="230598"/>
    <m/>
    <s v="X193 "/>
    <x v="3"/>
    <x v="13"/>
    <x v="1"/>
    <x v="2"/>
    <n v="230598"/>
    <s v="10G-301 X193  Dawn D Compressor"/>
    <s v="all"/>
    <s v="Canadian Non-Regulated"/>
    <m/>
    <m/>
    <s v="Union Gas Companies"/>
    <s v="UGL Union Gas Limited"/>
    <m/>
    <s v="UGL 552.00: NReg UGStor - Struc"/>
    <s v="DAWN PLANT D COMPRESSOR STN - CONTR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ANT D COMPRESSOR STN - CONT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42046"/>
    <n v="31723.010000000002"/>
    <n v="10322.99"/>
    <m/>
    <n v="42046"/>
  </r>
  <r>
    <n v="227734"/>
    <m/>
    <s v="X154 "/>
    <x v="13"/>
    <x v="13"/>
    <x v="1"/>
    <x v="2"/>
    <n v="227734"/>
    <s v="10F-201 BICKFORD/SOMBRA STATION 10F-201"/>
    <s v="all"/>
    <s v="Canadian Non-Regulated"/>
    <m/>
    <m/>
    <s v="Union Gas Companies"/>
    <s v="UGL Union Gas Limited"/>
    <m/>
    <s v="UGL 552.00: NReg UGStor - Struc"/>
    <s v="BICKFORD - COMPRESSOR STN - COMPRES"/>
    <d v="1991-03-01T00:00:00"/>
    <s v="10F-201"/>
    <s v="U-20310"/>
    <s v="X154 "/>
    <n v="55200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49286"/>
    <n v="34991.57"/>
    <n v="14294.43"/>
    <m/>
    <n v="49286"/>
  </r>
  <r>
    <n v="229984"/>
    <m/>
    <s v="X186"/>
    <x v="2"/>
    <x v="13"/>
    <x v="1"/>
    <x v="2"/>
    <n v="229984"/>
    <s v="X186 Dawn Yard (Misc.)"/>
    <s v="all"/>
    <s v="Canadian Non-Regulated"/>
    <m/>
    <m/>
    <s v="Union Gas Companies"/>
    <s v="UGL Union Gas Limited"/>
    <m/>
    <s v="UGL 552.00: NReg UGStor - Struc"/>
    <s v="Dawn Wash Bay Unit Heater - HVAC"/>
    <d v="2015-11-01T00:00:00"/>
    <s v="X186"/>
    <s v="U-20310"/>
    <s v="X186"/>
    <n v="55200"/>
    <s v="Gas Storage"/>
    <s v="100499 Property Plant &amp; Equipment"/>
    <m/>
    <m/>
    <d v="2015-11-01T00:00:00"/>
    <n v="1"/>
    <s v="South"/>
    <s v="Dawn Wash Bay Unit Heater - HVAC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0"/>
    <n v="0"/>
    <n v="0"/>
    <m/>
    <n v="0"/>
  </r>
  <r>
    <n v="236404"/>
    <m/>
    <s v="X193 "/>
    <x v="3"/>
    <x v="13"/>
    <x v="1"/>
    <x v="2"/>
    <n v="236404"/>
    <s v="10G-301 X193  Dawn D Compressor"/>
    <s v="all"/>
    <s v="Canadian Non-Regulated"/>
    <m/>
    <m/>
    <s v="Union Gas Companies"/>
    <s v="UGL Union Gas Limited"/>
    <m/>
    <s v="UGL 552.00: NReg UGStor - Struc"/>
    <s v="CS - Dawn Liebert Compressor Replac"/>
    <d v="2018-08-01T00:00:00"/>
    <s v="10G-301-X193"/>
    <s v="U-20310"/>
    <s v="X193 "/>
    <n v="55200"/>
    <s v="Gas Storage"/>
    <s v="100499 Property Plant &amp; Equipment"/>
    <m/>
    <m/>
    <d v="2018-08-01T00:00:00"/>
    <n v="1"/>
    <s v="South"/>
    <s v="CS - Dawn Liebert Compressor Repl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8"/>
    <s v="CS - Dawn Liebert Compressor Replac"/>
    <s v="51-18-334"/>
    <s v="12/2022"/>
    <n v="0"/>
    <n v="1306.6500000000001"/>
    <n v="222.28"/>
    <n v="1084.3700000000001"/>
    <m/>
    <n v="1306.6500000000001"/>
  </r>
  <r>
    <n v="230597"/>
    <m/>
    <s v="X193 "/>
    <x v="3"/>
    <x v="13"/>
    <x v="1"/>
    <x v="2"/>
    <n v="230597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2337"/>
    <n v="1763.23"/>
    <n v="573.77"/>
    <m/>
    <n v="2337"/>
  </r>
  <r>
    <n v="230794"/>
    <m/>
    <s v="X195 "/>
    <x v="31"/>
    <x v="13"/>
    <x v="1"/>
    <x v="2"/>
    <n v="230794"/>
    <s v="10G-302 X195 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85606773"/>
    <m/>
    <s v="X186"/>
    <x v="2"/>
    <x v="13"/>
    <x v="1"/>
    <x v="2"/>
    <n v="85606773"/>
    <s v="X186 Dawn Yard (Misc.)"/>
    <s v="all"/>
    <s v="Canadian (Combined)"/>
    <m/>
    <m/>
    <s v="Union Gas Companies"/>
    <s v="UGL Union Gas Limited"/>
    <m/>
    <s v="UGL 552.00: NReg UGStor - Struc"/>
    <s v="STO LED LIGHTING UPGRADES *NOTE"/>
    <d v="2020-12-18T00:00:00"/>
    <s v="X186"/>
    <s v="U-20310"/>
    <s v="X186"/>
    <n v="55200"/>
    <s v="Gas Storage"/>
    <s v="100483 - CCNC"/>
    <m/>
    <m/>
    <d v="2020-12-01T00:00:00"/>
    <n v="1"/>
    <s v="South"/>
    <s v="STO LED LIGHTING UPGRADES *NOT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STO LED LIGHTING UPGRADES *NOTE"/>
    <s v="53-19-710"/>
    <s v="12/2022"/>
    <n v="0"/>
    <n v="0"/>
    <n v="0"/>
    <n v="0"/>
    <m/>
    <n v="0"/>
  </r>
  <r>
    <n v="239967"/>
    <m/>
    <s v="X186"/>
    <x v="2"/>
    <x v="13"/>
    <x v="1"/>
    <x v="2"/>
    <n v="239967"/>
    <s v="10G-302 X186 Dawn Yard (Misc.)"/>
    <s v="all"/>
    <s v="Canadian Non-Regulated"/>
    <m/>
    <m/>
    <s v="Union Gas Companies"/>
    <s v="UGL Union Gas Limited"/>
    <m/>
    <s v="UGL 552.00: NReg UGStor - Struc"/>
    <s v="STO ROOF REPAIR, CCR BLDG, DAWN SOU"/>
    <d v="2018-11-01T00:00:00"/>
    <s v="10G-302-X186"/>
    <s v="U-20310"/>
    <s v="X186"/>
    <n v="55200"/>
    <s v="Gas Storage"/>
    <s v="100499 Property Plant &amp; Equipment"/>
    <m/>
    <m/>
    <d v="2018-11-01T00:00:00"/>
    <n v="1"/>
    <s v="South"/>
    <s v="STO ROOF REPAIR, CCR BLDG, DAWN SOU"/>
    <s v="X186 Dawn Yard (Misc.)"/>
    <m/>
    <m/>
    <m/>
    <s v="ALL"/>
    <s v="NR - Roof - 40 year"/>
    <m/>
    <s v="72 - Canada - Ontario"/>
    <s v="ON                "/>
    <s v="ON                "/>
    <s v="None"/>
    <s v="CPR Depr"/>
    <m/>
    <m/>
    <m/>
    <s v="552.00: NReg UGStor - Struc"/>
    <s v="2018"/>
    <s v="STO CCR BUILDING ROOF REPAIR"/>
    <s v="53-18-906"/>
    <s v="12/2022"/>
    <n v="0"/>
    <n v="9701.75"/>
    <n v="1650.39"/>
    <n v="8051.3600000000006"/>
    <m/>
    <n v="9701.75"/>
  </r>
  <r>
    <n v="230419"/>
    <m/>
    <s v="X192 "/>
    <x v="28"/>
    <x v="13"/>
    <x v="1"/>
    <x v="2"/>
    <n v="230419"/>
    <s v="10G-302 X192  Dawn C Compressor"/>
    <s v="all"/>
    <s v="Canadian Non-Regulated"/>
    <m/>
    <m/>
    <s v="Union Gas Companies"/>
    <s v="UGL Union Gas Limited"/>
    <m/>
    <s v="UGL 552.00: NReg UGStor - Struc"/>
    <s v="DAWN PLANT C - COMP BLDNG - ELECTRO"/>
    <d v="1998-08-01T00:00:00"/>
    <s v="10G-302-X192"/>
    <s v="U-20310"/>
    <s v="X192 "/>
    <n v="55200"/>
    <s v="Gas Storage"/>
    <s v="100499 Property Plant &amp; Equipment"/>
    <m/>
    <m/>
    <d v="1998-08-01T00:00:00"/>
    <n v="1"/>
    <s v="South"/>
    <s v="DAWN PLANT C - COMP BLDNG - ELECTRO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55513"/>
    <n v="42945.23"/>
    <n v="12567.77"/>
    <m/>
    <n v="55513"/>
  </r>
  <r>
    <n v="229340"/>
    <m/>
    <s v="X167 "/>
    <x v="6"/>
    <x v="13"/>
    <x v="1"/>
    <x v="2"/>
    <n v="229340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Y"/>
    <d v="1994-07-01T00:00:00"/>
    <s v="11H-506"/>
    <s v="U-20310"/>
    <s v="X167 "/>
    <n v="55200"/>
    <s v="Gas Storage"/>
    <s v="100499 Property Plant &amp; Equipment"/>
    <m/>
    <m/>
    <d v="1994-07-01T00:00:00"/>
    <n v="1"/>
    <s v="South"/>
    <s v="EDYS MILLS - COMP &amp; MEASUREMENT - Y"/>
    <s v="X167  Edys Mills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2"/>
    <n v="0"/>
    <n v="173950"/>
    <n v="147616.86000000002"/>
    <n v="26333.14"/>
    <m/>
    <n v="173950"/>
  </r>
  <r>
    <n v="238706"/>
    <m/>
    <s v="X186"/>
    <x v="2"/>
    <x v="13"/>
    <x v="1"/>
    <x v="2"/>
    <n v="238706"/>
    <s v="10G-302 X186 Dawn Yard (Misc.)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10G-302-X186"/>
    <s v="U-20310"/>
    <s v="X186"/>
    <n v="55200"/>
    <s v="Gas Storage"/>
    <s v="100499 Property Plant &amp; Equipment"/>
    <m/>
    <m/>
    <d v="2013-01-01T00:00:00"/>
    <n v="1"/>
    <s v="South"/>
    <s v="DAWN PLANT  A - TECHNICIAN SUPPORT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18614.89"/>
    <n v="7457.37"/>
    <n v="11157.52"/>
    <m/>
    <n v="18614.89"/>
  </r>
  <r>
    <n v="230593"/>
    <m/>
    <s v="X193 "/>
    <x v="3"/>
    <x v="13"/>
    <x v="1"/>
    <x v="2"/>
    <n v="230593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COM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ANT D - COMPRESSOR STN - COM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202127"/>
    <n v="152501.48000000001"/>
    <n v="49625.520000000004"/>
    <m/>
    <n v="202127"/>
  </r>
  <r>
    <n v="230340"/>
    <m/>
    <s v="X191 "/>
    <x v="29"/>
    <x v="13"/>
    <x v="1"/>
    <x v="2"/>
    <n v="230340"/>
    <s v="10G-302 X191  Dawn B Compressor"/>
    <s v="all"/>
    <s v="Canadian Non-Regulated"/>
    <m/>
    <m/>
    <s v="Union Gas Companies"/>
    <s v="UGL Union Gas Limited"/>
    <m/>
    <s v="UGL 552.00: NReg UGStor - Struc"/>
    <s v="DAWN PLANT B - CMPRSSR CNTRL PNL -"/>
    <d v="1986-01-01T00:00:00"/>
    <s v="10G-302-X191"/>
    <s v="U-20310"/>
    <s v="X191 "/>
    <n v="55200"/>
    <s v="Gas Storage"/>
    <s v="100499 Property Plant &amp; Equipment"/>
    <m/>
    <m/>
    <d v="1986-01-01T00:00:00"/>
    <n v="1"/>
    <s v="South"/>
    <s v="DAWN PLANT B - CMPRSSR CNTRL PNL -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6"/>
    <s v="UGL CONVERSION"/>
    <s v="UGL CONVERSION"/>
    <s v="12/2022"/>
    <n v="0"/>
    <n v="0"/>
    <n v="0"/>
    <n v="0"/>
    <m/>
    <n v="0"/>
  </r>
  <r>
    <n v="239048"/>
    <m/>
    <s v="X193 "/>
    <x v="3"/>
    <x v="13"/>
    <x v="1"/>
    <x v="2"/>
    <n v="239048"/>
    <s v="10G-301 X193  Dawn D Compressor"/>
    <s v="all"/>
    <s v="Canadian Non-Regulated"/>
    <m/>
    <m/>
    <s v="Union Gas Companies"/>
    <s v="UGL Union Gas Limited"/>
    <m/>
    <s v="UGL 552.00: NReg UGStor - Struc"/>
    <s v="Dawn N Admin Bldg-Interior &amp; Exteri"/>
    <d v="2014-12-01T00:00:00"/>
    <s v="10G-301-X193"/>
    <s v="U-20310"/>
    <s v="X193 "/>
    <n v="55200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13422.720000000001"/>
    <n v="3765.2400000000002"/>
    <n v="9657.48"/>
    <m/>
    <n v="13422.720000000001"/>
  </r>
  <r>
    <n v="230280"/>
    <m/>
    <s v="X190 "/>
    <x v="5"/>
    <x v="13"/>
    <x v="1"/>
    <x v="2"/>
    <n v="230280"/>
    <s v="10G-302 X190  Dawn A Compressor"/>
    <s v="all"/>
    <s v="Canadian Non-Regulated"/>
    <m/>
    <m/>
    <s v="Union Gas Companies"/>
    <s v="UGL Union Gas Limited"/>
    <m/>
    <s v="UGL 552.00: NReg UGStor - Struc"/>
    <s v="DAWN GARAGE UNIT HEATER"/>
    <d v="2017-12-01T00:00:00"/>
    <s v="10G-302-X190"/>
    <s v="U-20310"/>
    <s v="X190 "/>
    <n v="55200"/>
    <s v="Gas Storage"/>
    <s v="100499 Property Plant &amp; Equipment"/>
    <m/>
    <m/>
    <d v="2017-12-01T00:00:00"/>
    <n v="1"/>
    <s v="South"/>
    <s v="DAWN GARAGE UNIT HEATER"/>
    <s v="X190  Dawn A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0"/>
    <n v="0"/>
    <n v="0"/>
    <m/>
    <n v="0"/>
  </r>
  <r>
    <n v="230243"/>
    <m/>
    <s v="X190 "/>
    <x v="5"/>
    <x v="13"/>
    <x v="1"/>
    <x v="2"/>
    <n v="230243"/>
    <s v="10G-302 X190  Dawn A Compressor"/>
    <s v="all"/>
    <s v="Canadian Non-Regulated"/>
    <m/>
    <m/>
    <s v="Union Gas Companies"/>
    <s v="UGL Union Gas Limited"/>
    <m/>
    <s v="UGL 552.00: NReg UGStor - Struc"/>
    <s v="DAWN PLANT A STATION"/>
    <d v="2008-07-01T00:00:00"/>
    <s v="10G-302-X190"/>
    <s v="U-20310"/>
    <s v="X190 "/>
    <n v="55200"/>
    <s v="Gas Storage"/>
    <s v="100499 Property Plant &amp; Equipment"/>
    <m/>
    <m/>
    <d v="2008-07-01T00:00:00"/>
    <n v="1"/>
    <s v="South"/>
    <s v="DAWN PLANT A STATION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0"/>
    <n v="0"/>
    <n v="0"/>
    <m/>
    <n v="0"/>
  </r>
  <r>
    <n v="240533"/>
    <m/>
    <s v="X186"/>
    <x v="2"/>
    <x v="13"/>
    <x v="1"/>
    <x v="2"/>
    <n v="240533"/>
    <s v="10G-302 X186 Dawn Yard (Misc.)"/>
    <s v="all"/>
    <s v="Canadian Non-Regulated"/>
    <m/>
    <m/>
    <s v="Union Gas Companies"/>
    <s v="UGL Union Gas Limited"/>
    <m/>
    <s v="UGL 552.00: NReg UGStor - Struc"/>
    <s v="DAWN PLANT A - STORAGE BLDG - FLAMM"/>
    <d v="1987-03-01T00:00:00"/>
    <s v="10G-302-X186"/>
    <s v="U-20310"/>
    <s v="X186"/>
    <n v="55200"/>
    <s v="Gas Storage"/>
    <s v="100499 Property Plant &amp; Equipment"/>
    <m/>
    <m/>
    <d v="1987-03-01T00:00:00"/>
    <n v="1"/>
    <s v="South"/>
    <s v="DAWN PLANT A - STORAGE BLDG - FLAMM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7"/>
    <s v="UGL ASSET ONLY (WO)"/>
    <s v="UGL ASSET ONLY (WO)"/>
    <s v="12/2022"/>
    <n v="0"/>
    <n v="1465"/>
    <n v="1312.3"/>
    <n v="152.70000000000002"/>
    <m/>
    <n v="1465"/>
  </r>
  <r>
    <n v="237897"/>
    <m/>
    <s v="X186"/>
    <x v="2"/>
    <x v="13"/>
    <x v="1"/>
    <x v="2"/>
    <n v="237897"/>
    <s v="10G-302 X186 Dawn Yard (Misc.)"/>
    <s v="all"/>
    <s v="Canadian Non-Regulated"/>
    <m/>
    <m/>
    <s v="Union Gas Companies"/>
    <s v="UGL Union Gas Limited"/>
    <m/>
    <s v="UGL 552.00: NReg UGStor - Struc"/>
    <s v="YARD-N DAWN PLANT G CRANE CONTROLS"/>
    <d v="2013-01-01T00:00:00"/>
    <s v="10G-302-X186"/>
    <s v="U-20310"/>
    <s v="X186"/>
    <n v="55200"/>
    <s v="Gas Storage"/>
    <s v="100499 Property Plant &amp; Equipment"/>
    <m/>
    <m/>
    <d v="2013-01-01T00:00:00"/>
    <n v="1"/>
    <s v="South"/>
    <s v="YARD-N DAWN PLANT G CRANE CONTROL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4238.99"/>
    <n v="1698.19"/>
    <n v="2540.8000000000002"/>
    <m/>
    <n v="4238.99"/>
  </r>
  <r>
    <n v="240545"/>
    <m/>
    <s v="X186"/>
    <x v="2"/>
    <x v="13"/>
    <x v="1"/>
    <x v="2"/>
    <n v="240545"/>
    <s v="10G-302 X186 Dawn Yard (Misc.)"/>
    <s v="all"/>
    <s v="Canadian Non-Regulated"/>
    <m/>
    <m/>
    <s v="Union Gas Companies"/>
    <s v="UGL Union Gas Limited"/>
    <m/>
    <s v="UGL 552.00: NReg UGStor - Struc"/>
    <s v="DAWN PLANT A - SALT SHED"/>
    <d v="2003-12-01T00:00:00"/>
    <s v="10G-302-X186"/>
    <s v="U-20310"/>
    <s v="X186"/>
    <n v="55200"/>
    <s v="Gas Storage"/>
    <s v="100499 Property Plant &amp; Equipment"/>
    <m/>
    <m/>
    <d v="2003-12-01T00:00:00"/>
    <n v="1"/>
    <s v="South"/>
    <s v="DAWN PLANT A - SALT SHED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3"/>
    <s v="UGL ASSET ONLY (WO)"/>
    <s v="UGL ASSET ONLY (WO)"/>
    <s v="12/2022"/>
    <n v="0"/>
    <n v="5216"/>
    <n v="2488.62"/>
    <n v="2727.38"/>
    <m/>
    <n v="5216"/>
  </r>
  <r>
    <n v="238717"/>
    <m/>
    <s v="X196 "/>
    <x v="30"/>
    <x v="13"/>
    <x v="1"/>
    <x v="2"/>
    <n v="238717"/>
    <s v="10G-301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227360"/>
    <n v="168039.2"/>
    <n v="59320.800000000003"/>
    <m/>
    <n v="227360"/>
  </r>
  <r>
    <n v="229965"/>
    <m/>
    <s v="X186"/>
    <x v="2"/>
    <x v="13"/>
    <x v="1"/>
    <x v="2"/>
    <n v="229965"/>
    <s v="10G-302 X186 Dawn Yard (Misc.)"/>
    <s v="all"/>
    <s v="Canadian Non-Regulated"/>
    <m/>
    <m/>
    <s v="Union Gas Companies"/>
    <s v="UGL Union Gas Limited"/>
    <m/>
    <s v="UGL 552.00: NReg UGStor - Struc"/>
    <s v="YARD-N DAWN PLANT G CRANE CONTROLS"/>
    <d v="2011-10-01T00:00:00"/>
    <s v="10G-302-X186"/>
    <s v="U-20310"/>
    <s v="X186"/>
    <n v="55200"/>
    <s v="Gas Storage"/>
    <s v="100499 Property Plant &amp; Equipment"/>
    <m/>
    <m/>
    <d v="2011-10-01T00:00:00"/>
    <n v="1"/>
    <s v="South"/>
    <s v="YARD-N DAWN PLANT G CRANE CONTROL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40522"/>
    <m/>
    <s v="X186"/>
    <x v="2"/>
    <x v="13"/>
    <x v="1"/>
    <x v="2"/>
    <n v="240522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86"/>
    <s v="U-20310"/>
    <s v="X186"/>
    <n v="55200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ASSET ONLY (WO)"/>
    <s v="UGL ASSET ONLY (WO)"/>
    <s v="12/2022"/>
    <n v="0"/>
    <n v="5100"/>
    <n v="5100"/>
    <n v="0"/>
    <m/>
    <n v="5100"/>
  </r>
  <r>
    <n v="240086"/>
    <m/>
    <s v="X193 "/>
    <x v="3"/>
    <x v="13"/>
    <x v="1"/>
    <x v="2"/>
    <n v="240086"/>
    <s v="X193  Dawn D Compressor"/>
    <s v="all"/>
    <s v="Canadian Non-Regulated"/>
    <m/>
    <m/>
    <s v="Union Gas Companies"/>
    <s v="UGL Union Gas Limited"/>
    <m/>
    <s v="UGL 552.00: NReg UGStor - Struc"/>
    <s v="FENCE, STO SAFETY &amp; SECURITY UPGRAD"/>
    <d v="2018-12-01T00:00:00"/>
    <s v="X193"/>
    <s v="U-20310"/>
    <s v="X193 "/>
    <n v="55200"/>
    <s v="Gas Storage"/>
    <s v="100499 Property Plant &amp; Equipment"/>
    <m/>
    <m/>
    <d v="2018-12-01T00:00:00"/>
    <n v="1"/>
    <s v="South"/>
    <s v="FENCE, STO SAFETY &amp; SECURITY UPGRAD"/>
    <s v="X193  Dawn D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2"/>
    <n v="0"/>
    <n v="925.73"/>
    <n v="157.47999999999999"/>
    <n v="768.25"/>
    <m/>
    <n v="925.73"/>
  </r>
  <r>
    <n v="230935"/>
    <m/>
    <s v="X198"/>
    <x v="48"/>
    <x v="13"/>
    <x v="1"/>
    <x v="2"/>
    <n v="230935"/>
    <s v="10G-302 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9039"/>
    <m/>
    <s v="X193 "/>
    <x v="3"/>
    <x v="13"/>
    <x v="1"/>
    <x v="2"/>
    <n v="239039"/>
    <s v="10G-301 X193  Dawn D Compressor"/>
    <s v="all"/>
    <s v="Canadian Non-Regulated"/>
    <m/>
    <m/>
    <s v="Union Gas Companies"/>
    <s v="UGL Union Gas Limited"/>
    <m/>
    <s v="UGL 552.00: NReg UGStor - Struc"/>
    <s v="PLANT D - WEATHER STATION"/>
    <d v="2011-01-01T00:00:00"/>
    <s v="10G-301-X193"/>
    <s v="U-20310"/>
    <s v="X193 "/>
    <n v="55200"/>
    <s v="Gas Storage"/>
    <s v="100499 Property Plant &amp; Equipment"/>
    <m/>
    <m/>
    <d v="2011-01-01T00:00:00"/>
    <n v="1"/>
    <s v="South"/>
    <s v="PLANT D - WEATHER STATION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866.81000000000006"/>
    <n v="337.24"/>
    <n v="529.57000000000005"/>
    <m/>
    <n v="866.81000000000006"/>
  </r>
  <r>
    <n v="230791"/>
    <m/>
    <s v="X195 "/>
    <x v="31"/>
    <x v="13"/>
    <x v="1"/>
    <x v="2"/>
    <n v="230791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0264"/>
    <m/>
    <s v="X190 "/>
    <x v="5"/>
    <x v="13"/>
    <x v="1"/>
    <x v="2"/>
    <n v="230264"/>
    <s v="10G-302 X190  Dawn A Compressor"/>
    <s v="all"/>
    <s v="Canadian Non-Regulated"/>
    <m/>
    <m/>
    <s v="Union Gas Companies"/>
    <s v="UGL Union Gas Limited"/>
    <m/>
    <s v="UGL 552.00: NReg UGStor - Struc"/>
    <s v="DAWN PLANT A - MEZZNINE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PLANT A - MEZZNIN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91763728"/>
    <m/>
    <s v="X196 "/>
    <x v="30"/>
    <x v="13"/>
    <x v="1"/>
    <x v="2"/>
    <n v="91763728"/>
    <s v="X196  Dawn G Compressor"/>
    <s v="all"/>
    <s v="Canadian (Combined)"/>
    <m/>
    <m/>
    <s v="Union Gas Companies"/>
    <s v="UGL Union Gas Limited"/>
    <m/>
    <s v="UGL 552.00: NReg UGStor - Struc"/>
    <s v="Dawn Trenwa Replacement Upgrade"/>
    <d v="2021-12-30T00:00:00"/>
    <s v="X196"/>
    <s v="U-20310"/>
    <s v="X196 "/>
    <n v="55200"/>
    <s v="Gas Storage"/>
    <s v="100483 - CCNC"/>
    <m/>
    <m/>
    <d v="2021-12-01T00:00:00"/>
    <n v="1"/>
    <s v="South"/>
    <s v="Dawn Trenwa Replacement Upgrade"/>
    <s v="X196  Dawn G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Trenwa Replacement Upgrade"/>
    <s v="53-21-914"/>
    <s v="12/2022"/>
    <n v="1"/>
    <n v="23425.670000000002"/>
    <n v="572.31000000000006"/>
    <n v="22853.360000000001"/>
    <m/>
    <n v="23425.670000000002"/>
  </r>
  <r>
    <n v="230934"/>
    <m/>
    <s v="X198"/>
    <x v="48"/>
    <x v="13"/>
    <x v="1"/>
    <x v="2"/>
    <n v="230934"/>
    <s v="10G-302 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28184"/>
    <m/>
    <s v="X157 "/>
    <x v="10"/>
    <x v="13"/>
    <x v="1"/>
    <x v="2"/>
    <n v="228184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12-01T00:00:00"/>
    <s v="11H-401-X157"/>
    <s v="U-20310"/>
    <s v="X157 "/>
    <n v="55200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26863"/>
    <n v="19709.330000000002"/>
    <n v="7153.67"/>
    <m/>
    <n v="26863"/>
  </r>
  <r>
    <n v="240539"/>
    <m/>
    <s v="X186"/>
    <x v="2"/>
    <x v="13"/>
    <x v="1"/>
    <x v="2"/>
    <n v="240539"/>
    <s v="10G-302 X186 Dawn Yard (Misc.)"/>
    <s v="all"/>
    <s v="Canadian Non-Regulated"/>
    <m/>
    <m/>
    <s v="Union Gas Companies"/>
    <s v="UGL Union Gas Limited"/>
    <m/>
    <s v="UGL 552.00: NReg UGStor - Struc"/>
    <s v="DAWN PLANT A - WAREHOUSE - FENCE"/>
    <d v="2001-11-01T00:00:00"/>
    <s v="10G-302-X186"/>
    <s v="U-20310"/>
    <s v="X186"/>
    <n v="55200"/>
    <s v="Gas Storage"/>
    <s v="100499 Property Plant &amp; Equipment"/>
    <m/>
    <m/>
    <d v="2001-11-01T00:00:00"/>
    <n v="1"/>
    <s v="South"/>
    <s v="DAWN PLANT A - WAREHOUSE - FENCE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2"/>
    <n v="0"/>
    <n v="2640"/>
    <n v="1444.27"/>
    <n v="1195.73"/>
    <m/>
    <n v="2640"/>
  </r>
  <r>
    <n v="230574"/>
    <m/>
    <s v="X193 "/>
    <x v="3"/>
    <x v="13"/>
    <x v="1"/>
    <x v="2"/>
    <n v="230574"/>
    <s v="10G-301 X193  Dawn D Compressor"/>
    <s v="all"/>
    <s v="Canadian Non-Regulated"/>
    <m/>
    <m/>
    <s v="Union Gas Companies"/>
    <s v="UGL Union Gas Limited"/>
    <m/>
    <s v="UGL 552.00: NReg UGStor - Struc"/>
    <s v="PLANT D - PARKS/WALKS/CURBS"/>
    <d v="2011-12-01T00:00:00"/>
    <s v="10G-301-X193"/>
    <s v="U-20310"/>
    <s v="X193 "/>
    <n v="55200"/>
    <s v="Gas Storage"/>
    <s v="100499 Property Plant &amp; Equipment"/>
    <m/>
    <m/>
    <d v="2011-12-01T00:00:00"/>
    <n v="1"/>
    <s v="South"/>
    <s v="PLANT D - PARKS/WALKS/CURBS"/>
    <s v="X193  Dawn D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57728.770000000004"/>
    <n v="22459.91"/>
    <n v="35268.86"/>
    <m/>
    <n v="57728.770000000004"/>
  </r>
  <r>
    <n v="230225"/>
    <m/>
    <s v="X190 "/>
    <x v="5"/>
    <x v="13"/>
    <x v="1"/>
    <x v="2"/>
    <n v="230225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90"/>
    <s v="U-20310"/>
    <s v="X190 "/>
    <n v="55200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52"/>
    <s v="UGL CONVERSION"/>
    <s v="UGL CONVERSION"/>
    <s v="12/2022"/>
    <n v="0"/>
    <n v="0"/>
    <n v="0"/>
    <n v="0"/>
    <m/>
    <n v="0"/>
  </r>
  <r>
    <n v="230635"/>
    <m/>
    <s v="X193 "/>
    <x v="3"/>
    <x v="13"/>
    <x v="1"/>
    <x v="2"/>
    <n v="230635"/>
    <s v="X193  Dawn D Compressor"/>
    <s v="all"/>
    <s v="Canadian Non-Regulated"/>
    <m/>
    <m/>
    <s v="Union Gas Companies"/>
    <s v="UGL Union Gas Limited"/>
    <m/>
    <s v="UGL 552.00: NReg UGStor - Struc"/>
    <s v="CS - Dawn DEOC Roof Replacement (No"/>
    <d v="2016-01-01T00:00:00"/>
    <s v="X193"/>
    <s v="U-20310"/>
    <s v="X193 "/>
    <n v="55200"/>
    <s v="Gas Storage"/>
    <s v="100499 Property Plant &amp; Equipment"/>
    <m/>
    <m/>
    <d v="2016-01-01T00:00:00"/>
    <n v="1"/>
    <s v="South"/>
    <s v="CS - Dawn DEOC Roof Replacement (No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0"/>
    <n v="0"/>
    <n v="0"/>
    <m/>
    <n v="0"/>
  </r>
  <r>
    <n v="228521"/>
    <m/>
    <s v="X160 "/>
    <x v="17"/>
    <x v="13"/>
    <x v="1"/>
    <x v="2"/>
    <n v="228521"/>
    <s v="11H-602   167 STATION 11H-602"/>
    <s v="all"/>
    <s v="Canadian Non-Regulated"/>
    <m/>
    <m/>
    <s v="Union Gas Companies"/>
    <s v="UGL Union Gas Limited"/>
    <m/>
    <s v="UGL 552.00: NReg UGStor - Struc"/>
    <s v="DAWN 167 - COMPRESSOR BUILDING"/>
    <d v="1999-12-01T00:00:00"/>
    <s v="11H-602"/>
    <s v="U-20310"/>
    <s v="X160 "/>
    <n v="55200"/>
    <s v="Gas Storage"/>
    <s v="100499 Property Plant &amp; Equipment"/>
    <m/>
    <m/>
    <d v="1999-12-01T00:00:00"/>
    <n v="1"/>
    <s v="South"/>
    <s v="DAWN 167 - COMPRESSOR BUILDING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2067"/>
    <n v="1255.93"/>
    <n v="811.07"/>
    <m/>
    <n v="2067"/>
  </r>
  <r>
    <n v="230614"/>
    <m/>
    <s v="X193 "/>
    <x v="3"/>
    <x v="13"/>
    <x v="1"/>
    <x v="2"/>
    <n v="230614"/>
    <s v="10G-302 X193  Dawn D Compressor"/>
    <s v="all"/>
    <s v="Canadian Non-Regulated"/>
    <m/>
    <m/>
    <s v="Union Gas Companies"/>
    <s v="UGL Union Gas Limited"/>
    <m/>
    <s v="UGL 552.00: NReg UGStor - Struc"/>
    <s v="PLANT D - WEATHER STATION"/>
    <d v="2011-01-01T00:00:00"/>
    <s v="10G-302-X193"/>
    <s v="U-20310"/>
    <s v="X193 "/>
    <n v="55200"/>
    <s v="Gas Storage"/>
    <s v="100499 Property Plant &amp; Equipment"/>
    <m/>
    <m/>
    <d v="2011-01-01T00:00:00"/>
    <n v="1"/>
    <s v="South"/>
    <s v="PLANT D - WEATHER STATION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91721741"/>
    <m/>
    <s v="X193 "/>
    <x v="3"/>
    <x v="13"/>
    <x v="1"/>
    <x v="2"/>
    <n v="91721741"/>
    <s v="X193  Dawn D Compressor"/>
    <s v="all"/>
    <s v="Canadian Non-Regulated"/>
    <m/>
    <m/>
    <s v="Union Gas Companies"/>
    <s v="UGL Union Gas Limited"/>
    <m/>
    <s v="UGL 552.00: NReg UGStor - Struc"/>
    <s v="Dawn Aux 3 Roof Replacement"/>
    <d v="2001-09-30T00:00:00"/>
    <s v="X193"/>
    <s v="U-20310"/>
    <s v="X193 "/>
    <n v="55200"/>
    <s v="Gas Storage"/>
    <s v="100483 - CCNC"/>
    <m/>
    <m/>
    <d v="2021-12-01T00:00:00"/>
    <n v="1"/>
    <s v="South"/>
    <s v="Dawn Aux 3 Roof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01"/>
    <s v="Dawn Aux 3 Roof Replacement"/>
    <s v="53-21-916"/>
    <s v="12/2022"/>
    <n v="2"/>
    <n v="17945.12"/>
    <n v="9817.25"/>
    <n v="8127.87"/>
    <m/>
    <n v="17945.12"/>
  </r>
  <r>
    <n v="230279"/>
    <m/>
    <s v="X190 "/>
    <x v="5"/>
    <x v="13"/>
    <x v="1"/>
    <x v="2"/>
    <n v="230279"/>
    <s v="X190  Dawn A Compressor"/>
    <s v="all"/>
    <s v="Canadian Non-Regulated"/>
    <m/>
    <m/>
    <s v="Union Gas Companies"/>
    <s v="UGL Union Gas Limited"/>
    <m/>
    <s v="UGL 552.00: NReg UGStor - Struc"/>
    <s v="DAWN PLANT A - COMPRESSOR BLDG - SE"/>
    <d v="2015-08-01T00:00:00"/>
    <s v="X190"/>
    <s v="U-20310"/>
    <s v="X190 "/>
    <n v="55200"/>
    <s v="Gas Storage"/>
    <s v="100499 Property Plant &amp; Equipment"/>
    <m/>
    <m/>
    <d v="2015-08-01T00:00:00"/>
    <n v="1"/>
    <s v="South"/>
    <s v="DAWN PLANT A - COMPRESSOR BLDG - S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0"/>
    <n v="0"/>
    <n v="0"/>
    <m/>
    <n v="0"/>
  </r>
  <r>
    <n v="240520"/>
    <m/>
    <s v="X186"/>
    <x v="2"/>
    <x v="13"/>
    <x v="1"/>
    <x v="2"/>
    <n v="240520"/>
    <s v="10G-302 X186 Dawn Yard (Misc.)"/>
    <s v="all"/>
    <s v="Canadian Non-Regulated"/>
    <m/>
    <m/>
    <s v="Union Gas Companies"/>
    <s v="UGL Union Gas Limited"/>
    <m/>
    <s v="UGL 552.00: NReg UGStor - Struc"/>
    <s v="DAWN PLANT A - COMPRESSOR CONTROL B"/>
    <d v="1978-03-01T00:00:00"/>
    <s v="10G-302-X186"/>
    <s v="U-20310"/>
    <s v="X186"/>
    <n v="55200"/>
    <s v="Gas Storage"/>
    <s v="100499 Property Plant &amp; Equipment"/>
    <m/>
    <m/>
    <d v="1978-03-01T00:00:00"/>
    <n v="1"/>
    <s v="South"/>
    <s v="DAWN PLANT A - COMPRESSOR CONTROL B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2"/>
    <n v="0"/>
    <n v="137976"/>
    <n v="137976"/>
    <n v="0"/>
    <m/>
    <n v="137976"/>
  </r>
  <r>
    <n v="230276"/>
    <m/>
    <s v="X190 "/>
    <x v="5"/>
    <x v="13"/>
    <x v="1"/>
    <x v="2"/>
    <n v="230276"/>
    <s v="10G-302 X190  Dawn A Compressor"/>
    <s v="all"/>
    <s v="Canadian Non-Regulated"/>
    <m/>
    <m/>
    <s v="Union Gas Companies"/>
    <s v="UGL Union Gas Limited"/>
    <m/>
    <s v="UGL 552.00: NReg UGStor - Struc"/>
    <s v="DAWN PLT A PLC 5 CONVERSION - NREG"/>
    <d v="2013-11-01T00:00:00"/>
    <s v="10G-302-X190"/>
    <s v="U-20310"/>
    <s v="X190 "/>
    <n v="55200"/>
    <s v="Gas Storage"/>
    <s v="100499 Property Plant &amp; Equipment"/>
    <m/>
    <m/>
    <d v="2013-11-01T00:00:00"/>
    <n v="1"/>
    <s v="South"/>
    <s v="DAWN PLT A PLC 5 CONVERSION - NRE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STO PLC 5 CONVERSION UPGRADES"/>
    <s v="53-12-760"/>
    <s v="12/2022"/>
    <n v="0"/>
    <n v="0"/>
    <n v="0"/>
    <n v="0"/>
    <m/>
    <n v="0"/>
  </r>
  <r>
    <n v="229998"/>
    <m/>
    <s v="X186"/>
    <x v="2"/>
    <x v="13"/>
    <x v="1"/>
    <x v="2"/>
    <n v="229998"/>
    <s v="10G-301 X186 Dawn Yard (Misc.)"/>
    <s v="all"/>
    <s v="Canadian Non-Regulated"/>
    <m/>
    <m/>
    <s v="Union Gas Companies"/>
    <s v="UGL Union Gas Limited"/>
    <m/>
    <s v="UGL 552.00: NReg UGStor - Struc"/>
    <s v="DAWN YARD LED LIGHTING - Interior/E"/>
    <d v="2017-12-01T00:00:00"/>
    <s v="10G-301-X186"/>
    <s v="U-20310"/>
    <s v="X186"/>
    <n v="55200"/>
    <s v="Gas Storage"/>
    <s v="100499 Property Plant &amp; Equipment"/>
    <m/>
    <m/>
    <d v="2017-12-01T00:00:00"/>
    <n v="1"/>
    <s v="South"/>
    <s v="DAWN YARD LED LIGHTING - Interior/E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21190.48"/>
    <n v="8928.73"/>
    <n v="12261.75"/>
    <m/>
    <n v="21190.48"/>
  </r>
  <r>
    <n v="239041"/>
    <m/>
    <s v="X193 "/>
    <x v="3"/>
    <x v="13"/>
    <x v="1"/>
    <x v="2"/>
    <n v="239041"/>
    <s v="10G-301 X193  Dawn D Compressor"/>
    <s v="all"/>
    <s v="Canadian Non-Regulated"/>
    <m/>
    <m/>
    <s v="Union Gas Companies"/>
    <s v="UGL Union Gas Limited"/>
    <m/>
    <s v="UGL 552.00: NReg UGStor - Struc"/>
    <s v="Fire Alarm Panel - North Admin Dawn"/>
    <d v="2012-09-01T00:00:00"/>
    <s v="10G-301-X193"/>
    <s v="U-20310"/>
    <s v="X193 "/>
    <n v="55200"/>
    <s v="Gas Storage"/>
    <s v="100499 Property Plant &amp; Equipment"/>
    <m/>
    <m/>
    <d v="2012-09-01T00:00:00"/>
    <n v="1"/>
    <s v="South"/>
    <s v="Fire Alarm Panel - North Admin Dawn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680.01"/>
    <n v="245.37"/>
    <n v="434.64"/>
    <m/>
    <n v="680.01"/>
  </r>
  <r>
    <n v="228936"/>
    <m/>
    <s v="X164 "/>
    <x v="8"/>
    <x v="13"/>
    <x v="1"/>
    <x v="2"/>
    <n v="228936"/>
    <s v="10G-302 X164  Dawn 59 &amp; 85 Pool"/>
    <s v="all"/>
    <s v="Canadian Non-Regulated"/>
    <m/>
    <m/>
    <s v="Union Gas Companies"/>
    <s v="UGL Union Gas Limited"/>
    <m/>
    <s v="UGL 552.00: NReg UGStor - Struc"/>
    <s v="DAWN 59&amp;85 STATION - CONTROL BUILDI"/>
    <d v="2001-10-01T00:00:00"/>
    <s v="10G-302-X164"/>
    <s v="U-20310"/>
    <s v="X164 "/>
    <n v="55200"/>
    <s v="Gas Storage"/>
    <s v="100499 Property Plant &amp; Equipment"/>
    <m/>
    <m/>
    <d v="2001-10-01T00:00:00"/>
    <n v="1"/>
    <s v="South"/>
    <s v="DAWN 59&amp;85 STATION - CONTROL BUILDI"/>
    <s v="X164  Dawn 59 &amp; 85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2"/>
    <n v="0"/>
    <n v="10873"/>
    <n v="5948.3"/>
    <n v="4924.7"/>
    <m/>
    <n v="10873"/>
  </r>
  <r>
    <n v="227183"/>
    <m/>
    <s v="X140 "/>
    <x v="11"/>
    <x v="13"/>
    <x v="1"/>
    <x v="2"/>
    <n v="227183"/>
    <s v="13G-503 BLUEWATER AIRPRT MANDAUMIN STATN 13G-503"/>
    <s v="all"/>
    <s v="Canadian Non-Regulated"/>
    <m/>
    <m/>
    <s v="Union Gas Companies"/>
    <s v="UGL Union Gas Limited"/>
    <m/>
    <s v="UGL 552.00: NReg UGStor - Struc"/>
    <s v="SARNIA AIRPORT POOL   COMPRESSOR  B"/>
    <d v="2009-10-01T00:00:00"/>
    <s v="13G-503"/>
    <s v="U-20310"/>
    <s v="X140 "/>
    <n v="55200"/>
    <s v="Gas Storage"/>
    <s v="100499 Property Plant &amp; Equipment"/>
    <m/>
    <m/>
    <d v="2009-10-01T00:00:00"/>
    <n v="1"/>
    <s v="South"/>
    <s v="SARNIA AIRPORT POOL   COMPRESSOR  B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3.9"/>
    <n v="6.15"/>
    <n v="7.75"/>
    <m/>
    <n v="13.9"/>
  </r>
  <r>
    <n v="227903"/>
    <m/>
    <s v="X155 "/>
    <x v="7"/>
    <x v="13"/>
    <x v="1"/>
    <x v="2"/>
    <n v="227903"/>
    <s v="10F-301   SOMBRA STATION"/>
    <s v="all"/>
    <s v="Canadian Non-Regulated"/>
    <m/>
    <m/>
    <s v="Union Gas Companies"/>
    <s v="UGL Union Gas Limited"/>
    <m/>
    <s v="UGL 552.00: NReg UGStor - Struc"/>
    <s v="SOMBRA - COMPRESSOR BLDG"/>
    <d v="1991-03-01T00:00:00"/>
    <s v="10F-301"/>
    <s v="U-20310"/>
    <s v="X155 "/>
    <n v="55200"/>
    <s v="Gas Storage"/>
    <s v="100499 Property Plant &amp; Equipment"/>
    <m/>
    <m/>
    <d v="1991-03-01T00:00:00"/>
    <n v="1"/>
    <s v="South"/>
    <s v="SOMBRA - COMPRESSOR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31824"/>
    <n v="22594.080000000002"/>
    <n v="9229.92"/>
    <m/>
    <n v="31824"/>
  </r>
  <r>
    <n v="230245"/>
    <m/>
    <s v="X190 "/>
    <x v="5"/>
    <x v="13"/>
    <x v="1"/>
    <x v="2"/>
    <n v="230245"/>
    <s v="10G-302 X190  Dawn A Compressor"/>
    <s v="all"/>
    <s v="Canadian Non-Regulated"/>
    <m/>
    <m/>
    <s v="Union Gas Companies"/>
    <s v="UGL Union Gas Limited"/>
    <m/>
    <s v="UGL 552.00: NReg UGStor - Struc"/>
    <s v="DAWN PLANT A - STORAGE BULIDING"/>
    <d v="1990-10-01T00:00:00"/>
    <s v="10G-302-X190"/>
    <s v="U-20310"/>
    <s v="X190 "/>
    <n v="55200"/>
    <s v="Gas Storage"/>
    <s v="100499 Property Plant &amp; Equipment"/>
    <m/>
    <m/>
    <d v="1990-10-01T00:00:00"/>
    <n v="1"/>
    <s v="South"/>
    <s v="DAWN PLANT A - STORAGE BULI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CONVERSION"/>
    <s v="UGL CONVERSION"/>
    <s v="12/2022"/>
    <n v="0"/>
    <n v="0"/>
    <n v="0"/>
    <n v="0"/>
    <m/>
    <n v="0"/>
  </r>
  <r>
    <n v="238700"/>
    <m/>
    <s v="X186"/>
    <x v="2"/>
    <x v="13"/>
    <x v="1"/>
    <x v="2"/>
    <n v="238700"/>
    <s v="10G-302 X186 Dawn Yard (Misc.)"/>
    <s v="all"/>
    <s v="Canadian Non-Regulated"/>
    <m/>
    <m/>
    <s v="Union Gas Companies"/>
    <s v="UGL Union Gas Limited"/>
    <m/>
    <s v="UGL 552.00: NReg UGStor - Struc"/>
    <s v="Dawn Oil Water Intrceptor X186 - bl"/>
    <d v="2014-12-01T00:00:00"/>
    <s v="10G-302-X186"/>
    <s v="U-20310"/>
    <s v="X186"/>
    <n v="55200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11416.84"/>
    <n v="3202.56"/>
    <n v="8214.2800000000007"/>
    <m/>
    <n v="11416.84"/>
  </r>
  <r>
    <n v="229520"/>
    <m/>
    <s v="X169 "/>
    <x v="12"/>
    <x v="13"/>
    <x v="1"/>
    <x v="2"/>
    <n v="229520"/>
    <s v="X169  Bentpath East "/>
    <s v="all"/>
    <s v="Canadian Non-Regulated"/>
    <m/>
    <m/>
    <s v="Union Gas Companies"/>
    <s v="UGL Union Gas Limited"/>
    <m/>
    <s v="UGL 552.00: NReg UGStor - Struc"/>
    <s v="BENTPATH EAST - BUILDING 1-27-VI"/>
    <d v="1985-03-01T00:00:00"/>
    <s v="X169"/>
    <s v="U-20310"/>
    <s v="X169 "/>
    <n v="55200"/>
    <s v="Gas Storage"/>
    <s v="100499 Property Plant &amp; Equipment"/>
    <m/>
    <m/>
    <d v="1985-03-01T00:00:00"/>
    <n v="1"/>
    <s v="South"/>
    <s v="BENTPATH EAST - BUILDING 1-27-VI"/>
    <s v="X169  Bentpath East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2"/>
    <n v="0"/>
    <n v="3004"/>
    <n v="2513"/>
    <n v="491"/>
    <m/>
    <n v="3004"/>
  </r>
  <r>
    <n v="238713"/>
    <m/>
    <s v="X195 "/>
    <x v="31"/>
    <x v="13"/>
    <x v="1"/>
    <x v="2"/>
    <n v="238713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165001"/>
    <n v="87469.53"/>
    <n v="77531.47"/>
    <m/>
    <n v="165001"/>
  </r>
  <r>
    <n v="230263"/>
    <m/>
    <s v="X190 "/>
    <x v="5"/>
    <x v="13"/>
    <x v="1"/>
    <x v="2"/>
    <n v="230263"/>
    <s v="10G-302 X190  Dawn A Compressor"/>
    <s v="all"/>
    <s v="Canadian Non-Regulated"/>
    <m/>
    <m/>
    <s v="Union Gas Companies"/>
    <s v="UGL Union Gas Limited"/>
    <m/>
    <s v="UGL 552.00: NReg UGStor - Struc"/>
    <s v="DAWN PLANT A - WAREHOUSE - HVAC UPG"/>
    <d v="2009-08-01T00:00:00"/>
    <s v="10G-302-X190"/>
    <s v="U-20310"/>
    <s v="X190 "/>
    <n v="55200"/>
    <s v="Gas Storage"/>
    <s v="100499 Property Plant &amp; Equipment"/>
    <m/>
    <m/>
    <d v="2009-08-01T00:00:00"/>
    <n v="1"/>
    <s v="South"/>
    <s v="DAWN PLANT A - WAREHOUSE - HVAC UPG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219"/>
    <m/>
    <s v="X190 "/>
    <x v="5"/>
    <x v="13"/>
    <x v="1"/>
    <x v="2"/>
    <n v="230219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90"/>
    <s v="U-20310"/>
    <s v="X190 "/>
    <n v="55200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2"/>
    <n v="0"/>
    <n v="0"/>
    <n v="0"/>
    <n v="0"/>
    <m/>
    <n v="0"/>
  </r>
  <r>
    <n v="230268"/>
    <m/>
    <s v="X190 "/>
    <x v="5"/>
    <x v="13"/>
    <x v="1"/>
    <x v="2"/>
    <n v="230268"/>
    <s v="10G-302 X190  Dawn A Compressor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COMPRESSOR STN - PLANT A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40525"/>
    <m/>
    <s v="X186"/>
    <x v="2"/>
    <x v="13"/>
    <x v="1"/>
    <x v="2"/>
    <n v="240525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86"/>
    <s v="U-20310"/>
    <s v="X186"/>
    <n v="55200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ASSET ONLY (WO)"/>
    <s v="UGL ASSET ONLY (WO)"/>
    <s v="12/2022"/>
    <n v="0"/>
    <n v="68446"/>
    <n v="68446"/>
    <n v="0"/>
    <m/>
    <n v="68446"/>
  </r>
  <r>
    <n v="229990"/>
    <m/>
    <s v="X186"/>
    <x v="2"/>
    <x v="13"/>
    <x v="1"/>
    <x v="2"/>
    <n v="229990"/>
    <s v="10G-301 X186 Dawn Yard (Misc.)"/>
    <s v="all"/>
    <s v="Canadian Non-Regulated"/>
    <m/>
    <m/>
    <s v="Union Gas Companies"/>
    <s v="UGL Union Gas Limited"/>
    <m/>
    <s v="UGL 552.00: NReg UGStor - Struc"/>
    <s v="DAWN YARD LED LIGHTING -  Int &amp; Ext"/>
    <d v="2016-11-01T00:00:00"/>
    <s v="10G-301-X186"/>
    <s v="U-20310"/>
    <s v="X186"/>
    <n v="55200"/>
    <s v="Gas Storage"/>
    <s v="100499 Property Plant &amp; Equipment"/>
    <m/>
    <m/>
    <d v="2016-11-01T00:00:00"/>
    <n v="1"/>
    <s v="South"/>
    <s v="DAWN YARD LED LIGHTING -  Int &amp; Ext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9504.77"/>
    <n v="3527.2400000000002"/>
    <n v="5977.53"/>
    <m/>
    <n v="9504.77"/>
  </r>
  <r>
    <n v="229633"/>
    <m/>
    <s v="X170 "/>
    <x v="0"/>
    <x v="13"/>
    <x v="1"/>
    <x v="2"/>
    <n v="229633"/>
    <s v="13F-602   DOW A STATION 13F-602"/>
    <s v="all"/>
    <s v="Canadian Non-Regulated"/>
    <m/>
    <m/>
    <s v="Union Gas Companies"/>
    <s v="UGL Union Gas Limited"/>
    <m/>
    <s v="UGL 552.00: NReg UGStor - Struc"/>
    <s v="DOW BLOCK A STATION - COMPRESSOR BU"/>
    <d v="1993-08-01T00:00:00"/>
    <s v="13F-602"/>
    <s v="U-20310"/>
    <s v="X170 "/>
    <n v="55200"/>
    <s v="Gas Storage"/>
    <s v="100499 Property Plant &amp; Equipment"/>
    <m/>
    <m/>
    <d v="1993-08-01T00:00:00"/>
    <n v="1"/>
    <s v="South"/>
    <s v="DOW BLOCK A STATION - COMPRESSOR BU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174509"/>
    <n v="128977.63"/>
    <n v="45531.37"/>
    <m/>
    <n v="174509"/>
  </r>
  <r>
    <n v="238702"/>
    <m/>
    <s v="X186"/>
    <x v="2"/>
    <x v="13"/>
    <x v="1"/>
    <x v="2"/>
    <n v="238702"/>
    <s v="10G-302 X186 Dawn Yard (Misc.)"/>
    <s v="all"/>
    <s v="Canadian Non-Regulated"/>
    <m/>
    <m/>
    <s v="Union Gas Companies"/>
    <s v="UGL Union Gas Limited"/>
    <m/>
    <s v="UGL 552.00: NReg UGStor - Struc"/>
    <s v="Dawn Wash Bay Unit Heater - HVAC"/>
    <d v="2015-11-01T00:00:00"/>
    <s v="10G-302-X186"/>
    <s v="U-20310"/>
    <s v="X186"/>
    <n v="55200"/>
    <s v="Gas Storage"/>
    <s v="100499 Property Plant &amp; Equipment"/>
    <m/>
    <m/>
    <d v="2015-11-01T00:00:00"/>
    <n v="1"/>
    <s v="South"/>
    <s v="Dawn Wash Bay Unit Heater - HVAC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1581.69"/>
    <n v="549.35"/>
    <n v="1032.3399999999999"/>
    <m/>
    <n v="1581.69"/>
  </r>
  <r>
    <n v="230423"/>
    <m/>
    <s v="X192 "/>
    <x v="28"/>
    <x v="13"/>
    <x v="1"/>
    <x v="2"/>
    <n v="230423"/>
    <s v="10G-302 X192  Dawn C Compressor"/>
    <s v="all"/>
    <s v="Canadian Non-Regulated"/>
    <m/>
    <m/>
    <s v="Union Gas Companies"/>
    <s v="UGL Union Gas Limited"/>
    <m/>
    <s v="UGL 552.00: NReg UGStor - Struc"/>
    <s v="DAWN PLANT C - ELECTRICAL CONTROL B"/>
    <d v="1985-01-01T00:00:00"/>
    <s v="10G-302-X192"/>
    <s v="U-20310"/>
    <s v="X192 "/>
    <n v="55200"/>
    <s v="Gas Storage"/>
    <s v="100499 Property Plant &amp; Equipment"/>
    <m/>
    <m/>
    <d v="1985-01-01T00:00:00"/>
    <n v="1"/>
    <s v="South"/>
    <s v="DAWN PLANT C - ELECTRICAL CONTROL B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2"/>
    <n v="0"/>
    <n v="23452"/>
    <n v="19618.77"/>
    <n v="3833.23"/>
    <m/>
    <n v="23452"/>
  </r>
  <r>
    <n v="238883"/>
    <m/>
    <s v="X195 "/>
    <x v="31"/>
    <x v="13"/>
    <x v="1"/>
    <x v="2"/>
    <n v="238883"/>
    <s v="10G-301-X195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34044"/>
    <n v="18047.240000000002"/>
    <n v="15996.76"/>
    <m/>
    <n v="34044"/>
  </r>
  <r>
    <n v="227547"/>
    <m/>
    <s v="X153 "/>
    <x v="15"/>
    <x v="13"/>
    <x v="1"/>
    <x v="2"/>
    <n v="227547"/>
    <s v="12F-502   PAYNE COMPRESSOR STATION 12F-502"/>
    <s v="all"/>
    <s v="Canadian Non-Regulated"/>
    <m/>
    <m/>
    <s v="Union Gas Companies"/>
    <s v="UGL Union Gas Limited"/>
    <m/>
    <s v="UGL 552.00: NReg UGStor - Struc"/>
    <s v="PAYNE - COMPERSSOR BUILDING"/>
    <d v="2008-12-01T00:00:00"/>
    <s v="12F-502"/>
    <s v="U-20310"/>
    <s v="X153 "/>
    <n v="55200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2114.81"/>
    <n v="839.33"/>
    <n v="1275.48"/>
    <m/>
    <n v="2114.81"/>
  </r>
  <r>
    <n v="240540"/>
    <m/>
    <s v="X186"/>
    <x v="2"/>
    <x v="13"/>
    <x v="1"/>
    <x v="2"/>
    <n v="240540"/>
    <s v="10G-302 X186 Dawn Yard (Misc.)"/>
    <s v="all"/>
    <s v="Canadian Non-Regulated"/>
    <m/>
    <m/>
    <s v="Union Gas Companies"/>
    <s v="UGL Union Gas Limited"/>
    <m/>
    <s v="UGL 552.00: NReg UGStor - Struc"/>
    <s v="DAWN PLANT A - WAREHOUSE"/>
    <d v="1976-03-01T00:00:00"/>
    <s v="10G-302-X186"/>
    <s v="U-20310"/>
    <s v="X186"/>
    <n v="55200"/>
    <s v="Gas Storage"/>
    <s v="100499 Property Plant &amp; Equipment"/>
    <m/>
    <m/>
    <d v="1976-03-01T00:00:00"/>
    <n v="1"/>
    <s v="South"/>
    <s v="DAWN PLANT A - WAREHOUS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ASSET ONLY (WO)"/>
    <s v="UGL ASSET ONLY (WO)"/>
    <s v="12/2022"/>
    <n v="0"/>
    <n v="21653"/>
    <n v="21653"/>
    <n v="0"/>
    <m/>
    <n v="21653"/>
  </r>
  <r>
    <n v="230633"/>
    <m/>
    <s v="X193 "/>
    <x v="3"/>
    <x v="13"/>
    <x v="1"/>
    <x v="2"/>
    <n v="230633"/>
    <s v="X193  Dawn D Compressor"/>
    <s v="all"/>
    <s v="Canadian Non-Regulated"/>
    <m/>
    <m/>
    <s v="Union Gas Companies"/>
    <s v="UGL Union Gas Limited"/>
    <m/>
    <s v="UGL 552.00: NReg UGStor - Struc"/>
    <s v="Dawn Sewage Lagoon #2 Liner - Int &amp;"/>
    <d v="2015-10-01T00:00:00"/>
    <s v="X193"/>
    <s v="U-20310"/>
    <s v="X193 "/>
    <n v="55200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0"/>
    <n v="0"/>
    <n v="0"/>
    <m/>
    <n v="0"/>
  </r>
  <r>
    <n v="230257"/>
    <m/>
    <s v="X190 "/>
    <x v="5"/>
    <x v="13"/>
    <x v="1"/>
    <x v="2"/>
    <n v="230257"/>
    <s v="10G-302 X190  Dawn A Compressor"/>
    <s v="all"/>
    <s v="Canadian Non-Regulated"/>
    <m/>
    <m/>
    <s v="Union Gas Companies"/>
    <s v="UGL Union Gas Limited"/>
    <m/>
    <s v="UGL 552.00: NReg UGStor - Struc"/>
    <s v="DAWN PLANT  A - SOUTH ADMIN BUILDIN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PLANT  A - SOUTH ADMIN BUILDIN"/>
    <s v="X190  Dawn A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600"/>
    <m/>
    <s v="X193 "/>
    <x v="3"/>
    <x v="13"/>
    <x v="1"/>
    <x v="2"/>
    <n v="230600"/>
    <s v="10G-301 X193  Dawn D Compressor"/>
    <s v="all"/>
    <s v="Canadian Non-Regulated"/>
    <m/>
    <m/>
    <s v="Union Gas Companies"/>
    <s v="UGL Union Gas Limited"/>
    <m/>
    <s v="UGL 552.00: NReg UGStor - Struc"/>
    <s v="DAWN PLT D - PWR GAS DRYER BLDG (ST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T D - PWR GAS DRYER BLDG (ST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2430"/>
    <n v="1833.39"/>
    <n v="596.61"/>
    <m/>
    <n v="2430"/>
  </r>
  <r>
    <n v="230624"/>
    <m/>
    <s v="X193 "/>
    <x v="3"/>
    <x v="13"/>
    <x v="1"/>
    <x v="2"/>
    <n v="230624"/>
    <s v="X193  Dawn D Compressor"/>
    <s v="all"/>
    <s v="Canadian Non-Regulated"/>
    <m/>
    <m/>
    <s v="Union Gas Companies"/>
    <s v="UGL Union Gas Limited"/>
    <m/>
    <s v="UGL 552.00: NReg UGStor - Struc"/>
    <s v="DAWN PLANT D - OPERATION CTR-Dawn S"/>
    <d v="2013-12-01T00:00:00"/>
    <s v="X193"/>
    <s v="U-20310"/>
    <s v="X193 "/>
    <n v="55200"/>
    <s v="Gas Storage"/>
    <s v="100499 Property Plant &amp; Equipment"/>
    <m/>
    <m/>
    <d v="2013-12-01T00:00:00"/>
    <n v="1"/>
    <s v="South"/>
    <s v="DAWN PLANT D - OPERATION CTR-Dawn S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40085"/>
    <m/>
    <s v="X186"/>
    <x v="2"/>
    <x v="13"/>
    <x v="1"/>
    <x v="2"/>
    <n v="240085"/>
    <s v="X186 Dawn Yard (Misc.)"/>
    <s v="all"/>
    <s v="Canadian Non-Regulated"/>
    <m/>
    <m/>
    <s v="Union Gas Companies"/>
    <s v="UGL Union Gas Limited"/>
    <m/>
    <s v="UGL 552.00: NReg UGStor - Struc"/>
    <s v="STO SAFETY &amp; SECURITY UPGRADES - DA"/>
    <d v="2018-12-01T00:00:00"/>
    <s v="X186"/>
    <s v="U-20310"/>
    <s v="X186"/>
    <n v="55200"/>
    <s v="Gas Storage"/>
    <s v="100499 Property Plant &amp; Equipment"/>
    <m/>
    <m/>
    <d v="2018-12-01T00:00:00"/>
    <n v="1"/>
    <s v="South"/>
    <s v="STO SAFETY &amp; SECURITY UPGRADES - DA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2"/>
    <n v="0"/>
    <n v="377.77"/>
    <n v="64.260000000000005"/>
    <n v="313.51"/>
    <m/>
    <n v="377.77"/>
  </r>
  <r>
    <n v="230936"/>
    <m/>
    <s v="X198"/>
    <x v="48"/>
    <x v="13"/>
    <x v="1"/>
    <x v="2"/>
    <n v="230936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9050"/>
    <m/>
    <s v="X193 "/>
    <x v="3"/>
    <x v="13"/>
    <x v="1"/>
    <x v="2"/>
    <n v="239050"/>
    <s v="10G-301 X193  Dawn D Compressor"/>
    <s v="all"/>
    <s v="Canadian Non-Regulated"/>
    <m/>
    <m/>
    <s v="Union Gas Companies"/>
    <s v="UGL Union Gas Limited"/>
    <m/>
    <s v="UGL 552.00: NReg UGStor - Struc"/>
    <s v="Dawn Lagoon LinerX193-Pre-Engin-Int"/>
    <d v="2014-12-01T00:00:00"/>
    <s v="10G-301-X193"/>
    <s v="U-20310"/>
    <s v="X193 "/>
    <n v="55200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7917.2300000000005"/>
    <n v="2220.88"/>
    <n v="5696.35"/>
    <m/>
    <n v="7917.2300000000005"/>
  </r>
  <r>
    <n v="239056"/>
    <m/>
    <s v="X193 "/>
    <x v="3"/>
    <x v="13"/>
    <x v="1"/>
    <x v="2"/>
    <n v="239056"/>
    <s v="10G-301 X193  Dawn D Compressor"/>
    <s v="all"/>
    <s v="Canadian Non-Regulated"/>
    <m/>
    <m/>
    <s v="Union Gas Companies"/>
    <s v="UGL Union Gas Limited"/>
    <m/>
    <s v="UGL 552.00: NReg UGStor - Struc"/>
    <s v="DAWN NAB ROOF REFURBISHMENT"/>
    <d v="2017-12-01T00:00:00"/>
    <s v="10G-301-X193"/>
    <s v="U-20310"/>
    <s v="X193 "/>
    <n v="55200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13910"/>
    <n v="5861.06"/>
    <n v="8048.9400000000005"/>
    <m/>
    <n v="13910"/>
  </r>
  <r>
    <n v="230873"/>
    <m/>
    <s v="X196 "/>
    <x v="30"/>
    <x v="13"/>
    <x v="1"/>
    <x v="2"/>
    <n v="230873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1993-03-01T00:00:00"/>
    <s v="10G-302-X196"/>
    <s v="U-20310"/>
    <s v="X196 "/>
    <n v="55200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0"/>
    <n v="0"/>
    <n v="0"/>
    <m/>
    <n v="0"/>
  </r>
  <r>
    <n v="240527"/>
    <m/>
    <s v="X186"/>
    <x v="2"/>
    <x v="13"/>
    <x v="1"/>
    <x v="2"/>
    <n v="240527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1954-02-01T00:00:00"/>
    <s v="10G-302-X186"/>
    <s v="U-20310"/>
    <s v="X186"/>
    <n v="55200"/>
    <s v="Gas Storage"/>
    <s v="100499 Property Plant &amp; Equipment"/>
    <m/>
    <m/>
    <d v="1954-02-01T00:00:00"/>
    <n v="1"/>
    <s v="South"/>
    <s v="DAWN PLANT A - S PLT - TECH ADMIN&amp;T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54"/>
    <s v="UGL ASSET ONLY (WO)"/>
    <s v="UGL ASSET ONLY (WO)"/>
    <s v="12/2022"/>
    <n v="0"/>
    <n v="718323"/>
    <n v="718323"/>
    <n v="0"/>
    <m/>
    <n v="718323"/>
  </r>
  <r>
    <n v="229993"/>
    <m/>
    <s v="X186"/>
    <x v="2"/>
    <x v="13"/>
    <x v="1"/>
    <x v="2"/>
    <n v="229993"/>
    <s v="10G-301 X186 Dawn Yard (Misc.)"/>
    <s v="all"/>
    <s v="Canadian Non-Regulated"/>
    <m/>
    <m/>
    <s v="Union Gas Companies"/>
    <s v="UGL Union Gas Limited"/>
    <m/>
    <s v="UGL 552.00: NReg UGStor - Struc"/>
    <s v="DAWN SAFETY &amp; SECURITY - FENCING"/>
    <d v="2016-12-01T00:00:00"/>
    <s v="10G-301-X186"/>
    <s v="U-20310"/>
    <s v="X186"/>
    <n v="55200"/>
    <s v="Gas Storage"/>
    <s v="100499 Property Plant &amp; Equipment"/>
    <m/>
    <m/>
    <d v="2016-12-01T00:00:00"/>
    <n v="1"/>
    <s v="South"/>
    <s v="DAWN SAFETY &amp; SECURITY - FENCING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4356.58"/>
    <n v="1616.73"/>
    <n v="2739.85"/>
    <m/>
    <n v="4356.58"/>
  </r>
  <r>
    <n v="238170"/>
    <m/>
    <s v="X187"/>
    <x v="33"/>
    <x v="13"/>
    <x v="1"/>
    <x v="2"/>
    <n v="238170"/>
    <s v="10G-302 X187 Dawn J"/>
    <s v="all"/>
    <s v="Canadian Non-Regulated"/>
    <m/>
    <m/>
    <s v="Union Gas Companies"/>
    <s v="UGL Union Gas Limited"/>
    <m/>
    <s v="UGL 552.00: NReg UGStor - Struc"/>
    <s v="PLANT J - BLDG STRUCTURE-RECYCLE BL"/>
    <d v="2011-10-01T00:00:00"/>
    <s v="10G-302-X187"/>
    <s v="U-20310"/>
    <s v="X187"/>
    <n v="55200"/>
    <s v="Gas Storage"/>
    <s v="100499 Property Plant &amp; Equipment"/>
    <m/>
    <m/>
    <d v="2011-10-01T00:00:00"/>
    <n v="1"/>
    <s v="South"/>
    <s v="PLANT J - BLDG STRUCTURE-RECYCLE BL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21687.03"/>
    <n v="8437.5400000000009"/>
    <n v="13249.49"/>
    <m/>
    <n v="21687.03"/>
  </r>
  <r>
    <n v="230632"/>
    <m/>
    <s v="X193 "/>
    <x v="3"/>
    <x v="13"/>
    <x v="1"/>
    <x v="2"/>
    <n v="230632"/>
    <s v="X193  Dawn D Compressor"/>
    <s v="all"/>
    <s v="Canadian Non-Regulated"/>
    <m/>
    <m/>
    <s v="Union Gas Companies"/>
    <s v="UGL Union Gas Limited"/>
    <m/>
    <s v="UGL 552.00: NReg UGStor - Struc"/>
    <s v="Dawn Sewage Lagoon - Interior &amp; Ext"/>
    <d v="2015-11-01T00:00:00"/>
    <s v="X193"/>
    <s v="U-20310"/>
    <s v="X193 "/>
    <n v="55200"/>
    <s v="Gas Storage"/>
    <s v="100499 Property Plant &amp; Equipment"/>
    <m/>
    <m/>
    <d v="2015-11-01T00:00:00"/>
    <n v="1"/>
    <s v="South"/>
    <s v="Dawn Sewage Lagoon - Interior &amp; Ex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0"/>
    <n v="0"/>
    <n v="0"/>
    <m/>
    <n v="0"/>
  </r>
  <r>
    <n v="230643"/>
    <m/>
    <s v="X193 "/>
    <x v="3"/>
    <x v="13"/>
    <x v="1"/>
    <x v="2"/>
    <n v="230643"/>
    <s v="10G-302 X193  Dawn D Compressor"/>
    <s v="all"/>
    <s v="Canadian Non-Regulated"/>
    <m/>
    <m/>
    <s v="Union Gas Companies"/>
    <s v="UGL Union Gas Limited"/>
    <m/>
    <s v="UGL 552.00: NReg UGStor - Struc"/>
    <s v="DAWN Ops Centre  - Condition Assess"/>
    <d v="2017-12-01T00:00:00"/>
    <s v="10G-302-X193"/>
    <s v="U-20310"/>
    <s v="X193 "/>
    <n v="55200"/>
    <s v="Gas Storage"/>
    <s v="100499 Property Plant &amp; Equipment"/>
    <m/>
    <m/>
    <d v="2017-12-01T00:00:00"/>
    <n v="1"/>
    <s v="South"/>
    <s v="DAWN Ops Centre  - Condition Assess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0"/>
    <n v="0"/>
    <n v="0"/>
    <m/>
    <n v="0"/>
  </r>
  <r>
    <n v="228179"/>
    <m/>
    <s v="X157 "/>
    <x v="10"/>
    <x v="13"/>
    <x v="1"/>
    <x v="2"/>
    <n v="228179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SITE"/>
    <d v="1978-03-01T00:00:00"/>
    <s v="11H-401-X157"/>
    <s v="U-20310"/>
    <s v="X157 "/>
    <n v="55200"/>
    <s v="Gas Storage"/>
    <s v="100499 Property Plant &amp; Equipment"/>
    <m/>
    <m/>
    <d v="1978-03-01T00:00:00"/>
    <n v="1"/>
    <s v="South"/>
    <s v="BENTPATH/ROSEDALE SITE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2"/>
    <n v="0"/>
    <n v="9145"/>
    <n v="9145"/>
    <n v="0"/>
    <m/>
    <n v="9145"/>
  </r>
  <r>
    <n v="227542"/>
    <m/>
    <s v="X153 "/>
    <x v="15"/>
    <x v="13"/>
    <x v="1"/>
    <x v="2"/>
    <n v="227542"/>
    <s v="12F-502   PAYNE COMPRESSOR STATION 12F-502"/>
    <s v="all"/>
    <s v="Canadian Non-Regulated"/>
    <m/>
    <m/>
    <s v="Union Gas Companies"/>
    <s v="UGL Union Gas Limited"/>
    <m/>
    <s v="UGL 552.00: NReg UGStor - Struc"/>
    <s v="PAYNE - REGULATOR BLDG - TRANS VALV"/>
    <d v="1982-03-01T00:00:00"/>
    <s v="12F-502"/>
    <s v="U-20310"/>
    <s v="X153 "/>
    <n v="55200"/>
    <s v="Gas Storage"/>
    <s v="100499 Property Plant &amp; Equipment"/>
    <m/>
    <m/>
    <d v="1982-03-01T00:00:00"/>
    <n v="1"/>
    <s v="South"/>
    <s v="PAYNE - REGULATOR BLDG - TRANS VALV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2"/>
    <s v="UGL CONVERSION"/>
    <s v="UGL CONVERSION"/>
    <s v="12/2022"/>
    <n v="0"/>
    <n v="2287"/>
    <n v="2253.6799999999998"/>
    <n v="33.32"/>
    <m/>
    <n v="2287"/>
  </r>
  <r>
    <n v="229444"/>
    <m/>
    <s v="X168 "/>
    <x v="23"/>
    <x v="13"/>
    <x v="1"/>
    <x v="2"/>
    <n v="229444"/>
    <s v="X168  Booth Creek "/>
    <s v="all"/>
    <s v="Canadian Non-Regulated"/>
    <m/>
    <m/>
    <s v="Union Gas Companies"/>
    <s v="UGL Union Gas Limited"/>
    <m/>
    <s v="UGL 552.00: NReg UGStor - Struc"/>
    <s v="BOOTH CREEK STATION"/>
    <d v="1999-08-01T00:00:00"/>
    <s v="X168"/>
    <s v="U-20310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0"/>
    <n v="0"/>
    <n v="0"/>
    <m/>
    <n v="0"/>
  </r>
  <r>
    <n v="227537"/>
    <m/>
    <s v="X153 "/>
    <x v="15"/>
    <x v="13"/>
    <x v="1"/>
    <x v="2"/>
    <n v="227537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FOUND"/>
    <d v="1998-12-01T00:00:00"/>
    <s v="12F-502"/>
    <s v="U-20310"/>
    <s v="X153 "/>
    <n v="55200"/>
    <s v="Gas Storage"/>
    <s v="100499 Property Plant &amp; Equipment"/>
    <m/>
    <m/>
    <d v="1998-12-01T00:00:00"/>
    <n v="1"/>
    <s v="South"/>
    <s v="PAYNE - COMPRESSOR BUILDING - FOUND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3868"/>
    <n v="2992.31"/>
    <n v="875.69"/>
    <m/>
    <n v="3868"/>
  </r>
  <r>
    <n v="230578"/>
    <m/>
    <s v="X193 "/>
    <x v="3"/>
    <x v="13"/>
    <x v="1"/>
    <x v="2"/>
    <n v="230578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FENC"/>
    <d v="2002-10-01T00:00:00"/>
    <s v="10G-301-X193"/>
    <s v="U-20310"/>
    <s v="X193 "/>
    <n v="55200"/>
    <s v="Gas Storage"/>
    <s v="100499 Property Plant &amp; Equipment"/>
    <m/>
    <m/>
    <d v="2002-10-01T00:00:00"/>
    <n v="1"/>
    <s v="South"/>
    <s v="DAWN PLANT D - OPERATION CTR - FENC"/>
    <s v="X193  Dawn D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2"/>
    <s v="UGL CONVERSION"/>
    <s v="UGL CONVERSION"/>
    <s v="12/2022"/>
    <n v="0"/>
    <n v="8032"/>
    <n v="6433.9800000000005"/>
    <n v="1598.02"/>
    <m/>
    <n v="8032"/>
  </r>
  <r>
    <n v="228819"/>
    <m/>
    <s v="X163 "/>
    <x v="18"/>
    <x v="13"/>
    <x v="1"/>
    <x v="2"/>
    <n v="228819"/>
    <s v="X163  Dawn 47 &amp; 49 Pool"/>
    <s v="all"/>
    <s v="Canadian Non-Regulated"/>
    <m/>
    <m/>
    <s v="Union Gas Companies"/>
    <s v="UGL Union Gas Limited"/>
    <m/>
    <s v="UGL 552.00: NReg UGStor - Struc"/>
    <s v="DAWN 47&amp;49 - MEASUREMENT- YARD"/>
    <d v="1995-11-01T00:00:00"/>
    <s v="X163"/>
    <s v="U-20310"/>
    <s v="X163 "/>
    <n v="55200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0"/>
    <n v="0"/>
    <n v="0"/>
    <m/>
    <n v="0"/>
  </r>
  <r>
    <n v="240524"/>
    <m/>
    <s v="X186"/>
    <x v="2"/>
    <x v="13"/>
    <x v="1"/>
    <x v="2"/>
    <n v="240524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86"/>
    <s v="U-20310"/>
    <s v="X186"/>
    <n v="55200"/>
    <s v="Gas Storage"/>
    <s v="100499 Property Plant &amp; Equipment"/>
    <m/>
    <m/>
    <d v="1950-03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ASSET ONLY (WO)"/>
    <s v="UGL ASSET ONLY (WO)"/>
    <s v="12/2022"/>
    <n v="0"/>
    <n v="282257.03999999998"/>
    <n v="282257.03999999998"/>
    <n v="0"/>
    <m/>
    <n v="282257.03999999998"/>
  </r>
  <r>
    <n v="227539"/>
    <m/>
    <s v="X153 "/>
    <x v="15"/>
    <x v="13"/>
    <x v="1"/>
    <x v="2"/>
    <n v="227539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ELECT"/>
    <d v="1998-12-01T00:00:00"/>
    <s v="12F-502"/>
    <s v="U-20310"/>
    <s v="X153 "/>
    <n v="55200"/>
    <s v="Gas Storage"/>
    <s v="100499 Property Plant &amp; Equipment"/>
    <m/>
    <m/>
    <d v="1998-12-01T00:00:00"/>
    <n v="1"/>
    <s v="South"/>
    <s v="PAYNE - COMPRESSOR BUILDING - ELECT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41162"/>
    <n v="31843.200000000001"/>
    <n v="9318.8000000000011"/>
    <m/>
    <n v="41162"/>
  </r>
  <r>
    <n v="238707"/>
    <m/>
    <s v="X186"/>
    <x v="2"/>
    <x v="13"/>
    <x v="1"/>
    <x v="2"/>
    <n v="238707"/>
    <s v="10G-302 X186 Dawn Yard (Misc.)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10G-302-X186"/>
    <s v="U-20310"/>
    <s v="X186"/>
    <n v="55200"/>
    <s v="Gas Storage"/>
    <s v="100499 Property Plant &amp; Equipment"/>
    <m/>
    <m/>
    <d v="2013-01-01T00:00:00"/>
    <n v="1"/>
    <s v="South"/>
    <s v="DAWN PLANT  A - TECHNICIAN SUPPORT"/>
    <s v="X186 Dawn Yard (Misc.)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25844.260000000002"/>
    <n v="10353.540000000001"/>
    <n v="15490.720000000001"/>
    <m/>
    <n v="25844.260000000002"/>
  </r>
  <r>
    <n v="230234"/>
    <m/>
    <s v="X190 "/>
    <x v="5"/>
    <x v="13"/>
    <x v="1"/>
    <x v="2"/>
    <n v="230234"/>
    <s v="10G-302 X190  Dawn A Compressor"/>
    <s v="all"/>
    <s v="Canadian Non-Regulated"/>
    <m/>
    <m/>
    <s v="Union Gas Companies"/>
    <s v="UGL Union Gas Limited"/>
    <m/>
    <s v="UGL 552.00: NReg UGStor - Struc"/>
    <s v="DAWN PLANT A - S PLT - TRANS&amp;PROD B"/>
    <d v="1996-12-01T00:00:00"/>
    <s v="10G-302-X190"/>
    <s v="U-20310"/>
    <s v="X190 "/>
    <n v="55200"/>
    <s v="Gas Storage"/>
    <s v="100499 Property Plant &amp; Equipment"/>
    <m/>
    <m/>
    <d v="1996-12-01T00:00:00"/>
    <n v="1"/>
    <s v="South"/>
    <s v="DAWN PLANT A - S PLT - TRANS&amp;PROD B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CONVERSION"/>
    <s v="UGL CONVERSION"/>
    <s v="12/2022"/>
    <n v="0"/>
    <n v="0"/>
    <n v="0"/>
    <n v="0"/>
    <m/>
    <n v="0"/>
  </r>
  <r>
    <n v="230260"/>
    <m/>
    <s v="X190 "/>
    <x v="5"/>
    <x v="13"/>
    <x v="1"/>
    <x v="2"/>
    <n v="230260"/>
    <s v="10G-302 X190  Dawn A Compressor"/>
    <s v="all"/>
    <s v="Canadian Non-Regulated"/>
    <m/>
    <m/>
    <s v="Union Gas Companies"/>
    <s v="UGL Union Gas Limited"/>
    <m/>
    <s v="UGL 552.00: NReg UGStor - Struc"/>
    <s v="DAWN PLANT A - S PLT - RADIO TOWER"/>
    <d v="2007-12-01T00:00:00"/>
    <s v="10G-302-X190"/>
    <s v="U-20310"/>
    <s v="X190 "/>
    <n v="55200"/>
    <s v="Gas Storage"/>
    <s v="100499 Property Plant &amp; Equipment"/>
    <m/>
    <m/>
    <d v="2007-12-01T00:00:00"/>
    <n v="1"/>
    <s v="South"/>
    <s v="DAWN PLANT A - S PLT - RADIO TOWER"/>
    <s v="X190  Dawn A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2"/>
    <n v="0"/>
    <n v="0"/>
    <n v="0"/>
    <n v="0"/>
    <m/>
    <n v="0"/>
  </r>
  <r>
    <n v="240541"/>
    <m/>
    <s v="X186"/>
    <x v="2"/>
    <x v="13"/>
    <x v="1"/>
    <x v="2"/>
    <n v="240541"/>
    <s v="10G-302 X186 Dawn Yard (Misc.)"/>
    <s v="all"/>
    <s v="Canadian Non-Regulated"/>
    <m/>
    <m/>
    <s v="Union Gas Companies"/>
    <s v="UGL Union Gas Limited"/>
    <m/>
    <s v="UGL 552.00: NReg UGStor - Struc"/>
    <s v="DAWN PLANT A - S PLT - HAZARDOUS BU"/>
    <d v="1995-03-01T00:00:00"/>
    <s v="10G-302-X186"/>
    <s v="U-20310"/>
    <s v="X186"/>
    <n v="55200"/>
    <s v="Gas Storage"/>
    <s v="100499 Property Plant &amp; Equipment"/>
    <m/>
    <m/>
    <d v="1995-03-01T00:00:00"/>
    <n v="1"/>
    <s v="South"/>
    <s v="DAWN PLANT A - S PLT - HAZARDOUS BU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ASSET ONLY (WO)"/>
    <s v="UGL ASSET ONLY (WO)"/>
    <s v="12/2022"/>
    <n v="0"/>
    <n v="9307"/>
    <n v="6689.33"/>
    <n v="2617.67"/>
    <m/>
    <n v="9307"/>
  </r>
  <r>
    <n v="228032"/>
    <m/>
    <s v="X156 "/>
    <x v="14"/>
    <x v="13"/>
    <x v="1"/>
    <x v="2"/>
    <n v="228032"/>
    <s v="11G-203 ENNISKILLEN STATION 11G-203"/>
    <s v="all"/>
    <s v="Canadian Non-Regulated"/>
    <m/>
    <m/>
    <s v="Union Gas Companies"/>
    <s v="UGL Union Gas Limited"/>
    <m/>
    <s v="UGL 552.00: NReg UGStor - Struc"/>
    <s v="ENNISKILLEN 28 COMP/MEAS - COMP BLD"/>
    <d v="1990-01-01T00:00:00"/>
    <s v="11G-203"/>
    <s v="U-20310"/>
    <s v="X156 "/>
    <n v="55200"/>
    <s v="Gas Storage"/>
    <s v="100499 Property Plant &amp; Equipment"/>
    <m/>
    <m/>
    <d v="1990-01-01T00:00:00"/>
    <n v="1"/>
    <s v="South"/>
    <s v="ENNISKILLEN 28 COMP/MEAS - COMP BLD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CONVERSION"/>
    <s v="UGL CONVERSION"/>
    <s v="12/2022"/>
    <n v="0"/>
    <n v="169850"/>
    <n v="129216.57"/>
    <n v="40633.43"/>
    <m/>
    <n v="169850"/>
  </r>
  <r>
    <n v="240565"/>
    <m/>
    <s v="X186"/>
    <x v="2"/>
    <x v="13"/>
    <x v="1"/>
    <x v="2"/>
    <n v="240565"/>
    <s v="10G-302 X186 Dawn Yard (Misc.)"/>
    <s v="all"/>
    <s v="Canadian Non-Regulated"/>
    <m/>
    <m/>
    <s v="Union Gas Companies"/>
    <s v="UGL Union Gas Limited"/>
    <m/>
    <s v="UGL 552.00: NReg UGStor - Struc"/>
    <s v="PLANT A - ADMIN - STO KEY REPLACEME"/>
    <d v="2011-12-01T00:00:00"/>
    <s v="10G-302-X186"/>
    <s v="U-20310"/>
    <s v="X186"/>
    <n v="55200"/>
    <s v="Gas Storage"/>
    <s v="100499 Property Plant &amp; Equipment"/>
    <m/>
    <m/>
    <d v="2011-12-01T00:00:00"/>
    <n v="1"/>
    <s v="South"/>
    <s v="PLANT A - ADMIN - STO KEY REPLACEME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ASSET ONLY (WO)"/>
    <s v="UGL ASSET ONLY (WO)"/>
    <s v="12/2022"/>
    <n v="0"/>
    <n v="22564.720000000001"/>
    <n v="8779.01"/>
    <n v="13785.710000000001"/>
    <m/>
    <n v="22564.720000000001"/>
  </r>
  <r>
    <n v="229343"/>
    <m/>
    <s v="X167 "/>
    <x v="6"/>
    <x v="13"/>
    <x v="1"/>
    <x v="2"/>
    <n v="229343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D"/>
    <d v="1994-07-01T00:00:00"/>
    <s v="11H-506"/>
    <s v="U-20310"/>
    <s v="X167 "/>
    <n v="55200"/>
    <s v="Gas Storage"/>
    <s v="100499 Property Plant &amp; Equipment"/>
    <m/>
    <m/>
    <d v="1994-07-01T00:00:00"/>
    <n v="1"/>
    <s v="South"/>
    <s v="EDYS MILLS - COMP &amp; MEASUREMENT - D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2"/>
    <n v="0"/>
    <n v="7162"/>
    <n v="6077.79"/>
    <n v="1084.21"/>
    <m/>
    <n v="7162"/>
  </r>
  <r>
    <n v="239966"/>
    <m/>
    <s v="X193 "/>
    <x v="3"/>
    <x v="13"/>
    <x v="1"/>
    <x v="2"/>
    <n v="239966"/>
    <s v="10G-301 X193  Dawn D Compressor"/>
    <s v="all"/>
    <s v="Canadian Non-Regulated"/>
    <m/>
    <m/>
    <s v="Union Gas Companies"/>
    <s v="UGL Union Gas Limited"/>
    <m/>
    <s v="UGL 552.00: NReg UGStor - Struc"/>
    <s v="CS - DawnLagoon SandFilter Eng -Int"/>
    <d v="2018-01-01T00:00:00"/>
    <s v="10G-301-X193"/>
    <s v="U-20310"/>
    <s v="X193 "/>
    <n v="55200"/>
    <s v="Gas Storage"/>
    <s v="100499 Property Plant &amp; Equipment"/>
    <m/>
    <m/>
    <d v="2018-01-01T00:00:00"/>
    <n v="1"/>
    <s v="South"/>
    <s v="CS - DawnLagoon SandFilter Eng -In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8"/>
    <s v="CS - DawnLagoon SandFilter Eng"/>
    <s v="51-17-373"/>
    <s v="12/2022"/>
    <n v="0"/>
    <n v="5778"/>
    <n v="982.91"/>
    <n v="4795.09"/>
    <m/>
    <n v="5778"/>
  </r>
  <r>
    <n v="230789"/>
    <m/>
    <s v="X195 "/>
    <x v="31"/>
    <x v="13"/>
    <x v="1"/>
    <x v="2"/>
    <n v="230789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28520"/>
    <m/>
    <s v="X160 "/>
    <x v="17"/>
    <x v="13"/>
    <x v="1"/>
    <x v="2"/>
    <n v="228520"/>
    <s v="11H-602   167 STATION 11H-602"/>
    <s v="all"/>
    <s v="Canadian Non-Regulated"/>
    <m/>
    <m/>
    <s v="Union Gas Companies"/>
    <s v="UGL Union Gas Limited"/>
    <m/>
    <s v="UGL 552.00: NReg UGStor - Struc"/>
    <s v="DAWN 167 - YARD IMPROVEMENTS"/>
    <d v="1989-02-01T00:00:00"/>
    <s v="11H-602"/>
    <s v="U-20310"/>
    <s v="X160 "/>
    <n v="55200"/>
    <s v="Gas Storage"/>
    <s v="100499 Property Plant &amp; Equipment"/>
    <m/>
    <m/>
    <d v="1989-02-01T00:00:00"/>
    <n v="1"/>
    <s v="South"/>
    <s v="DAWN 167 - YARD IMPROVEMENTS"/>
    <s v="X160  Dawn 167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13449"/>
    <n v="10147.050000000001"/>
    <n v="3301.9500000000003"/>
    <m/>
    <n v="13449"/>
  </r>
  <r>
    <n v="229341"/>
    <m/>
    <s v="X167 "/>
    <x v="6"/>
    <x v="13"/>
    <x v="1"/>
    <x v="2"/>
    <n v="229341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C"/>
    <d v="1994-07-01T00:00:00"/>
    <s v="11H-506"/>
    <s v="U-20310"/>
    <s v="X167 "/>
    <n v="55200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2"/>
    <n v="0"/>
    <n v="36462"/>
    <n v="30942.260000000002"/>
    <n v="5519.74"/>
    <m/>
    <n v="36462"/>
  </r>
  <r>
    <n v="230605"/>
    <m/>
    <s v="X193 "/>
    <x v="3"/>
    <x v="13"/>
    <x v="1"/>
    <x v="2"/>
    <n v="230605"/>
    <s v="10G-301 X193  Dawn D Compressor"/>
    <s v="all"/>
    <s v="Canadian Non-Regulated"/>
    <m/>
    <m/>
    <s v="Union Gas Companies"/>
    <s v="UGL Union Gas Limited"/>
    <m/>
    <s v="UGL 552.00: NReg UGStor - Struc"/>
    <s v="DAWN PLANT D - OPERATIONS CENTRE -"/>
    <d v="1999-12-01T00:00:00"/>
    <s v="10G-301-X193"/>
    <s v="U-20310"/>
    <s v="X193 "/>
    <n v="55200"/>
    <s v="Gas Storage"/>
    <s v="100499 Property Plant &amp; Equipment"/>
    <m/>
    <m/>
    <d v="1999-12-01T00:00:00"/>
    <n v="1"/>
    <s v="South"/>
    <s v="DAWN PLANT D - OPERATIONS CENTRE -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3599"/>
    <n v="2186.79"/>
    <n v="1412.21"/>
    <m/>
    <n v="3599"/>
  </r>
  <r>
    <n v="238710"/>
    <m/>
    <s v="X186"/>
    <x v="2"/>
    <x v="13"/>
    <x v="1"/>
    <x v="2"/>
    <n v="238710"/>
    <s v="10G-302 X186 Dawn Yard (Misc.)"/>
    <s v="all"/>
    <s v="Canadian Non-Regulated"/>
    <m/>
    <m/>
    <s v="Union Gas Companies"/>
    <s v="UGL Union Gas Limited"/>
    <m/>
    <s v="UGL 552.00: NReg UGStor - Struc"/>
    <s v="DAWN PLANT A - COMPRESSOR BLDG - SE"/>
    <d v="2015-08-01T00:00:00"/>
    <s v="10G-302-X186"/>
    <s v="U-20310"/>
    <s v="X186"/>
    <n v="55200"/>
    <s v="Gas Storage"/>
    <s v="100499 Property Plant &amp; Equipment"/>
    <m/>
    <m/>
    <d v="2015-08-01T00:00:00"/>
    <n v="1"/>
    <s v="South"/>
    <s v="DAWN PLANT A - COMPRESSOR BLDG - S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2885.5"/>
    <n v="1002.19"/>
    <n v="1883.31"/>
    <m/>
    <n v="2885.5"/>
  </r>
  <r>
    <n v="228180"/>
    <m/>
    <s v="X157 "/>
    <x v="10"/>
    <x v="13"/>
    <x v="1"/>
    <x v="2"/>
    <n v="228180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COMPRESSOR SITE -"/>
    <d v="1984-03-01T00:00:00"/>
    <s v="11H-401-X157"/>
    <s v="U-20310"/>
    <s v="X157 "/>
    <n v="55200"/>
    <s v="Gas Storage"/>
    <s v="100499 Property Plant &amp; Equipment"/>
    <m/>
    <m/>
    <d v="1984-03-01T00:00:00"/>
    <n v="1"/>
    <s v="South"/>
    <s v="BENTPATH/ROSEDALE COMPRESSOR SITE -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4"/>
    <s v="UGL CONVERSION"/>
    <s v="UGL CONVERSION"/>
    <s v="12/2022"/>
    <n v="0"/>
    <n v="3528"/>
    <n v="3241.04"/>
    <n v="286.95999999999998"/>
    <m/>
    <n v="3528"/>
  </r>
  <r>
    <n v="229999"/>
    <m/>
    <s v="X186"/>
    <x v="2"/>
    <x v="13"/>
    <x v="1"/>
    <x v="2"/>
    <n v="229999"/>
    <s v="X186 Dawn Yard (Misc.)"/>
    <s v="all"/>
    <s v="Canadian Non-Regulated"/>
    <m/>
    <m/>
    <s v="Union Gas Companies"/>
    <s v="UGL Union Gas Limited"/>
    <m/>
    <s v="UGL 552.00: NReg UGStor - Struc"/>
    <s v="DAWN PHASE 1 SECURITY CAMERA REPACE"/>
    <d v="2017-12-01T00:00:00"/>
    <s v="X186"/>
    <s v="U-20310"/>
    <s v="X186"/>
    <n v="55200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 - Dawn Phase I Security Camera R"/>
    <s v="51-17-329"/>
    <s v="12/2022"/>
    <n v="0"/>
    <n v="0"/>
    <n v="0"/>
    <n v="0"/>
    <m/>
    <n v="0"/>
  </r>
  <r>
    <n v="92553630"/>
    <m/>
    <s v="X188"/>
    <x v="35"/>
    <x v="13"/>
    <x v="1"/>
    <x v="2"/>
    <n v="92553630"/>
    <s v="10G-302  DAWN DEHY HPC S&amp;T STC"/>
    <s v="all"/>
    <s v="Canadian Non-Regulated"/>
    <m/>
    <m/>
    <s v="Union Gas Companies"/>
    <s v="UGL Union Gas Limited"/>
    <m/>
    <s v="UGL 552.00: NReg UGStor - Struc"/>
    <s v="Dawn Safety &amp; Security Upgrades"/>
    <d v="2022-12-31T00:00:00"/>
    <s v="10G-302-X188"/>
    <s v="U-20310"/>
    <s v="X188"/>
    <n v="55200"/>
    <s v="Gas Storage"/>
    <s v="100483 - CCNC"/>
    <m/>
    <m/>
    <d v="2022-12-01T00:00:00"/>
    <n v="1"/>
    <s v="South"/>
    <s v="Dawn Safety &amp; Security Upgrade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Dawn Safety &amp; Security Upgrades"/>
    <s v="53-22-310"/>
    <s v="12/2022"/>
    <n v="1"/>
    <n v="118.76"/>
    <n v="0.25"/>
    <n v="118.51"/>
    <m/>
    <n v="118.76"/>
  </r>
  <r>
    <n v="228937"/>
    <m/>
    <s v="X164 "/>
    <x v="8"/>
    <x v="13"/>
    <x v="1"/>
    <x v="2"/>
    <n v="228937"/>
    <s v="10G-302 X164  Dawn 59 &amp; 85 Pool"/>
    <s v="all"/>
    <s v="Canadian Non-Regulated"/>
    <m/>
    <m/>
    <s v="Union Gas Companies"/>
    <s v="UGL Union Gas Limited"/>
    <m/>
    <s v="UGL 552.00: NReg UGStor - Struc"/>
    <s v="Dawn 59 &amp; 85 - Evan's Prop- Drive S"/>
    <d v="2014-12-01T00:00:00"/>
    <s v="10G-302-X164"/>
    <s v="U-20310"/>
    <s v="X164 "/>
    <n v="55200"/>
    <s v="Gas Storage"/>
    <s v="100499 Property Plant &amp; Equipment"/>
    <m/>
    <m/>
    <d v="2014-12-01T00:00:00"/>
    <n v="1"/>
    <s v="South"/>
    <s v="Dawn 59 &amp; 85 - Evan's Prop- Drive S"/>
    <s v="X164  Dawn 59 &amp; 85 Pool"/>
    <m/>
    <m/>
    <m/>
    <s v="ALL"/>
    <s v="NR - Bldg Structure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23537.5"/>
    <n v="6602.56"/>
    <n v="16934.939999999999"/>
    <m/>
    <n v="23537.5"/>
  </r>
  <r>
    <n v="230418"/>
    <m/>
    <s v="X192 "/>
    <x v="28"/>
    <x v="13"/>
    <x v="1"/>
    <x v="2"/>
    <n v="230418"/>
    <s v="10G-302 X192  Dawn C Compressor"/>
    <s v="all"/>
    <s v="Canadian Non-Regulated"/>
    <m/>
    <m/>
    <s v="Union Gas Companies"/>
    <s v="UGL Union Gas Limited"/>
    <m/>
    <s v="UGL 552.00: NReg UGStor - Struc"/>
    <s v="DAWN PLANT C - ROADWAY TO AUXILLARY"/>
    <d v="1995-11-01T00:00:00"/>
    <s v="10G-302-X192"/>
    <s v="U-20310"/>
    <s v="X192 "/>
    <n v="55200"/>
    <s v="Gas Storage"/>
    <s v="100499 Property Plant &amp; Equipment"/>
    <m/>
    <m/>
    <d v="1995-11-01T00:00:00"/>
    <n v="1"/>
    <s v="South"/>
    <s v="DAWN PLANT C - ROADWAY TO AUXILLARY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2495"/>
    <n v="1793.26"/>
    <n v="701.74"/>
    <m/>
    <n v="2495"/>
  </r>
  <r>
    <n v="238167"/>
    <m/>
    <s v="X187"/>
    <x v="33"/>
    <x v="13"/>
    <x v="1"/>
    <x v="2"/>
    <n v="238167"/>
    <s v="10G-302 X187 Dawn J"/>
    <s v="all"/>
    <s v="Canadian Non-Regulated"/>
    <m/>
    <m/>
    <s v="Union Gas Companies"/>
    <s v="UGL Union Gas Limited"/>
    <m/>
    <s v="UGL 552.00: NReg UGStor - Struc"/>
    <s v="PLANT J - LANDSCAPING"/>
    <d v="2011-10-01T00:00:00"/>
    <s v="10G-302-X187"/>
    <s v="U-20310"/>
    <s v="X187"/>
    <n v="55200"/>
    <s v="Gas Storage"/>
    <s v="100499 Property Plant &amp; Equipment"/>
    <m/>
    <m/>
    <d v="2011-10-01T00:00:00"/>
    <n v="1"/>
    <s v="South"/>
    <s v="PLANT J - LANDSCAPING"/>
    <s v="X187 Dawn J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21417.010000000002"/>
    <n v="8332.48"/>
    <n v="13084.53"/>
    <m/>
    <n v="21417.010000000002"/>
  </r>
  <r>
    <n v="228185"/>
    <m/>
    <s v="X157 "/>
    <x v="10"/>
    <x v="13"/>
    <x v="1"/>
    <x v="2"/>
    <n v="228185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12-01T00:00:00"/>
    <s v="11H-401-X157"/>
    <s v="U-20310"/>
    <s v="X157 "/>
    <n v="55200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10296"/>
    <n v="7554.1500000000005"/>
    <n v="2741.85"/>
    <m/>
    <n v="10296"/>
  </r>
  <r>
    <n v="230596"/>
    <m/>
    <s v="X193 "/>
    <x v="3"/>
    <x v="13"/>
    <x v="1"/>
    <x v="2"/>
    <n v="230596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468834"/>
    <n v="353727.49"/>
    <n v="115106.51000000001"/>
    <m/>
    <n v="468834"/>
  </r>
  <r>
    <n v="240528"/>
    <m/>
    <s v="X186"/>
    <x v="2"/>
    <x v="13"/>
    <x v="1"/>
    <x v="2"/>
    <n v="240528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86"/>
    <s v="U-20310"/>
    <s v="X186"/>
    <n v="55200"/>
    <s v="Gas Storage"/>
    <s v="100499 Property Plant &amp; Equipment"/>
    <m/>
    <m/>
    <d v="1952-03-01T00:00:00"/>
    <n v="1"/>
    <s v="South"/>
    <s v="DAWN PLANT A - S PLT - TECH ADMIN&amp;T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52"/>
    <s v="UGL ASSET ONLY (WO)"/>
    <s v="UGL ASSET ONLY (WO)"/>
    <s v="12/2022"/>
    <n v="0"/>
    <n v="51932"/>
    <n v="51932"/>
    <n v="0"/>
    <m/>
    <n v="51932"/>
  </r>
  <r>
    <n v="230341"/>
    <m/>
    <s v="X191 "/>
    <x v="29"/>
    <x v="13"/>
    <x v="1"/>
    <x v="2"/>
    <n v="230341"/>
    <s v="10G-302 X191  Dawn B Compressor"/>
    <s v="all"/>
    <s v="Canadian Non-Regulated"/>
    <m/>
    <m/>
    <s v="Union Gas Companies"/>
    <s v="UGL Union Gas Limited"/>
    <m/>
    <s v="UGL 552.00: NReg UGStor - Struc"/>
    <s v="DAWN PLANT B - AFTERCOOLER PROJECT"/>
    <d v="1991-03-01T00:00:00"/>
    <s v="10G-302-X191"/>
    <s v="U-20310"/>
    <s v="X191 "/>
    <n v="55200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0"/>
    <n v="0"/>
    <n v="0"/>
    <m/>
    <n v="0"/>
  </r>
  <r>
    <n v="68157936"/>
    <m/>
    <s v="X190 "/>
    <x v="5"/>
    <x v="13"/>
    <x v="1"/>
    <x v="2"/>
    <n v="68157936"/>
    <s v="10G-302 X190  Dawn A Compressor"/>
    <s v="all"/>
    <s v="Canadian Non-Regulated"/>
    <m/>
    <m/>
    <s v="Union Gas Companies"/>
    <s v="UGL Union Gas Limited"/>
    <m/>
    <s v="UGL 552.00: NReg UGStor - Struc"/>
    <s v="DAWN PLANT A - S PLT - RADIO TOWER"/>
    <d v="2007-12-01T00:00:00"/>
    <s v="10G-302-X190"/>
    <s v="U-20310"/>
    <s v="X190 "/>
    <n v="55200"/>
    <s v="Gas Storage"/>
    <s v="100499 Property Plant &amp; Equipment"/>
    <m/>
    <m/>
    <d v="2007-12-01T00:00:00"/>
    <n v="1"/>
    <s v="South"/>
    <s v="DAWN PLANT A - S PLT - RADIO TOWER"/>
    <s v="X190  Dawn A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2"/>
    <n v="0"/>
    <n v="0"/>
    <n v="0"/>
    <n v="0"/>
    <m/>
    <n v="0"/>
  </r>
  <r>
    <n v="230616"/>
    <m/>
    <s v="X193 "/>
    <x v="3"/>
    <x v="13"/>
    <x v="1"/>
    <x v="2"/>
    <n v="230616"/>
    <s v="X193  Dawn D Compressor"/>
    <s v="all"/>
    <s v="Canadian Non-Regulated"/>
    <m/>
    <m/>
    <s v="Union Gas Companies"/>
    <s v="UGL Union Gas Limited"/>
    <m/>
    <s v="UGL 552.00: NReg UGStor - Struc"/>
    <s v="Fire Alarm Panel - North Admin Dawn"/>
    <d v="2012-09-01T00:00:00"/>
    <s v="X193"/>
    <s v="U-20310"/>
    <s v="X193 "/>
    <n v="55200"/>
    <s v="Gas Storage"/>
    <s v="100499 Property Plant &amp; Equipment"/>
    <m/>
    <m/>
    <d v="2012-09-01T00:00:00"/>
    <n v="1"/>
    <s v="South"/>
    <s v="Fire Alarm Panel - North Admin Dawn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0"/>
    <n v="0"/>
    <n v="0"/>
    <m/>
    <n v="0"/>
  </r>
  <r>
    <n v="229995"/>
    <m/>
    <s v="X186"/>
    <x v="2"/>
    <x v="13"/>
    <x v="1"/>
    <x v="2"/>
    <n v="229995"/>
    <s v="10G-301 X186 Dawn Yard (Misc.)"/>
    <s v="all"/>
    <s v="Canadian Non-Regulated"/>
    <m/>
    <m/>
    <s v="Union Gas Companies"/>
    <s v="UGL Union Gas Limited"/>
    <m/>
    <s v="UGL 552.00: NReg UGStor - Struc"/>
    <s v="Dawn Backflow Preventer Replacement"/>
    <d v="2017-10-01T00:00:00"/>
    <s v="10G-301-X186"/>
    <s v="U-20310"/>
    <s v="X186"/>
    <n v="55200"/>
    <s v="Gas Storage"/>
    <s v="100499 Property Plant &amp; Equipment"/>
    <m/>
    <m/>
    <d v="2017-10-01T00:00:00"/>
    <n v="1"/>
    <s v="South"/>
    <s v="Dawn Backflow Preventer Replacement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984.06000000000006"/>
    <n v="414.64"/>
    <n v="569.41999999999996"/>
    <m/>
    <n v="984.06000000000006"/>
  </r>
  <r>
    <n v="230875"/>
    <m/>
    <s v="X196 "/>
    <x v="30"/>
    <x v="13"/>
    <x v="1"/>
    <x v="2"/>
    <n v="230875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RECYCLE"/>
    <d v="1993-03-01T00:00:00"/>
    <s v="10G-302-X196"/>
    <s v="U-20310"/>
    <s v="X196 "/>
    <n v="55200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0"/>
    <n v="0"/>
    <n v="0"/>
    <m/>
    <n v="0"/>
  </r>
  <r>
    <n v="229967"/>
    <m/>
    <s v="X186"/>
    <x v="2"/>
    <x v="13"/>
    <x v="1"/>
    <x v="2"/>
    <n v="229967"/>
    <s v="10G-302 X186 Dawn Yard (Misc.)"/>
    <s v="all"/>
    <s v="Canadian Non-Regulated"/>
    <m/>
    <m/>
    <s v="Union Gas Companies"/>
    <s v="UGL Union Gas Limited"/>
    <m/>
    <s v="UGL 552.00: NReg UGStor - Struc"/>
    <s v="Dawn S Yd Drip Tank Footgs - NReg -"/>
    <d v="2013-01-01T00:00:00"/>
    <s v="10G-302-X186"/>
    <s v="U-20310"/>
    <s v="X186"/>
    <n v="55200"/>
    <s v="Gas Storage"/>
    <s v="100499 Property Plant &amp; Equipment"/>
    <m/>
    <m/>
    <d v="2013-01-01T00:00:00"/>
    <n v="1"/>
    <s v="South"/>
    <s v="Dawn S Yd Drip Tank Footgs - NReg -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5833.08"/>
    <n v="2336.81"/>
    <n v="3496.27"/>
    <m/>
    <n v="5833.08"/>
  </r>
  <r>
    <n v="230638"/>
    <m/>
    <s v="X193 "/>
    <x v="3"/>
    <x v="13"/>
    <x v="1"/>
    <x v="2"/>
    <n v="230638"/>
    <s v="X193  Dawn D Compressor"/>
    <s v="all"/>
    <s v="Canadian Non-Regulated"/>
    <m/>
    <m/>
    <s v="Union Gas Companies"/>
    <s v="UGL Union Gas Limited"/>
    <m/>
    <s v="UGL 552.00: NReg UGStor - Struc"/>
    <s v="STO DAWN ADMIN BLDG IMPROV - Int &amp;"/>
    <d v="2016-12-01T00:00:00"/>
    <s v="X193"/>
    <s v="U-20310"/>
    <s v="X193 "/>
    <n v="55200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0"/>
    <n v="0"/>
    <n v="0"/>
    <m/>
    <n v="0"/>
  </r>
  <r>
    <n v="230003"/>
    <m/>
    <s v="X186"/>
    <x v="2"/>
    <x v="13"/>
    <x v="1"/>
    <x v="2"/>
    <n v="230003"/>
    <s v="10G-302 X186 Dawn Yard (Misc.)"/>
    <s v="all"/>
    <s v="Canadian Non-Regulated"/>
    <m/>
    <m/>
    <s v="Union Gas Companies"/>
    <s v="UGL Union Gas Limited"/>
    <m/>
    <s v="UGL 552.00: NReg UGStor - Struc"/>
    <s v="YARD-S HYDRANT SYSTEM"/>
    <d v="2008-12-01T00:00:00"/>
    <s v="10G-302-X186"/>
    <s v="U-20310"/>
    <s v="X186"/>
    <n v="55200"/>
    <s v="Gas Storage"/>
    <s v="100499 Property Plant &amp; Equipment"/>
    <m/>
    <m/>
    <d v="2008-12-01T00:00:00"/>
    <n v="1"/>
    <s v="South"/>
    <s v="YARD-S HYDRANT SYSTEM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18153.75"/>
    <n v="7204.9400000000005"/>
    <n v="10948.81"/>
    <m/>
    <n v="18153.75"/>
  </r>
  <r>
    <n v="230940"/>
    <m/>
    <s v="X198"/>
    <x v="48"/>
    <x v="13"/>
    <x v="1"/>
    <x v="2"/>
    <n v="230940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29991"/>
    <m/>
    <s v="X186"/>
    <x v="2"/>
    <x v="13"/>
    <x v="1"/>
    <x v="2"/>
    <n v="229991"/>
    <s v="10G-301 X186 Dawn Yard (Misc.)"/>
    <s v="all"/>
    <s v="Canadian Non-Regulated"/>
    <m/>
    <m/>
    <s v="Union Gas Companies"/>
    <s v="UGL Union Gas Limited"/>
    <m/>
    <s v="UGL 552.00: NReg UGStor - Struc"/>
    <s v="DAWN LED LIGHTING INSIDE COMP BLDG"/>
    <d v="2016-12-01T00:00:00"/>
    <s v="10G-301-X186"/>
    <s v="U-20310"/>
    <s v="X186"/>
    <n v="55200"/>
    <s v="Gas Storage"/>
    <s v="100499 Property Plant &amp; Equipment"/>
    <m/>
    <m/>
    <d v="2016-12-01T00:00:00"/>
    <n v="1"/>
    <s v="South"/>
    <s v="DAWN LED LIGHTING INSIDE COMP BLDG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6641.62"/>
    <n v="2464.7200000000003"/>
    <n v="4176.8999999999996"/>
    <m/>
    <n v="6641.62"/>
  </r>
  <r>
    <n v="230617"/>
    <m/>
    <s v="X193 "/>
    <x v="3"/>
    <x v="13"/>
    <x v="1"/>
    <x v="2"/>
    <n v="230617"/>
    <s v="X193  Dawn D Compressor"/>
    <s v="all"/>
    <s v="Canadian Non-Regulated"/>
    <m/>
    <m/>
    <s v="Union Gas Companies"/>
    <s v="UGL Union Gas Limited"/>
    <m/>
    <s v="UGL 552.00: NReg UGStor - Struc"/>
    <s v="Dawn Lagoon Measuring Tool"/>
    <d v="2012-12-01T00:00:00"/>
    <s v="X193"/>
    <s v="U-20310"/>
    <s v="X193 "/>
    <n v="55200"/>
    <s v="Gas Storage"/>
    <s v="100499 Property Plant &amp; Equipment"/>
    <m/>
    <m/>
    <d v="2012-12-01T00:00:00"/>
    <n v="1"/>
    <s v="South"/>
    <s v="Dawn Lagoon Measuring Tool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0"/>
    <n v="0"/>
    <n v="0"/>
    <m/>
    <n v="0"/>
  </r>
  <r>
    <n v="230266"/>
    <m/>
    <s v="X190 "/>
    <x v="5"/>
    <x v="13"/>
    <x v="1"/>
    <x v="2"/>
    <n v="230266"/>
    <s v="10G-302 X190  Dawn A Compressor"/>
    <s v="all"/>
    <s v="Canadian Non-Regulated"/>
    <m/>
    <m/>
    <s v="Union Gas Companies"/>
    <s v="UGL Union Gas Limited"/>
    <m/>
    <s v="UGL 552.00: NReg UGStor - Struc"/>
    <s v="DAWN PLANT A - PTAC ANALYZING ROOM"/>
    <d v="2009-01-01T00:00:00"/>
    <s v="10G-302-X190"/>
    <s v="U-20310"/>
    <s v="X190 "/>
    <n v="55200"/>
    <s v="Gas Storage"/>
    <s v="100499 Property Plant &amp; Equipment"/>
    <m/>
    <m/>
    <d v="2009-01-01T00:00:00"/>
    <n v="1"/>
    <s v="South"/>
    <s v="DAWN PLANT A - PTAC ANALYZING ROOM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876"/>
    <m/>
    <s v="X196 "/>
    <x v="30"/>
    <x v="13"/>
    <x v="1"/>
    <x v="2"/>
    <n v="230876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2008-03-01T00:00:00"/>
    <s v="10G-302-X196"/>
    <s v="U-20310"/>
    <s v="X196 "/>
    <n v="55200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0"/>
    <n v="0"/>
    <n v="0"/>
    <m/>
    <n v="0"/>
  </r>
  <r>
    <n v="237896"/>
    <m/>
    <s v="X186"/>
    <x v="2"/>
    <x v="13"/>
    <x v="1"/>
    <x v="2"/>
    <n v="237896"/>
    <s v="10G-301 X186 Dawn Yard (Misc.)"/>
    <s v="all"/>
    <s v="Canadian Non-Regulated"/>
    <m/>
    <m/>
    <s v="Union Gas Companies"/>
    <s v="UGL Union Gas Limited"/>
    <m/>
    <s v="UGL 552.00: NReg UGStor - Struc"/>
    <s v="YARD-N DAWN PLANT D ODOURANT BUILDI"/>
    <d v="2013-01-01T00:00:00"/>
    <s v="10G-301-X186"/>
    <s v="U-20310"/>
    <s v="X186"/>
    <n v="55200"/>
    <s v="Gas Storage"/>
    <s v="100499 Property Plant &amp; Equipment"/>
    <m/>
    <m/>
    <d v="2013-01-01T00:00:00"/>
    <n v="1"/>
    <s v="South"/>
    <s v="YARD-N DAWN PLANT D ODOURANT BUILDI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1065.58"/>
    <n v="426.89"/>
    <n v="638.69000000000005"/>
    <m/>
    <n v="1065.58"/>
  </r>
  <r>
    <n v="239318"/>
    <m/>
    <s v="X148"/>
    <x v="38"/>
    <x v="13"/>
    <x v="1"/>
    <x v="2"/>
    <n v="239318"/>
    <s v="21L-602   TIPPERARY STATION 21L-602"/>
    <s v="all"/>
    <s v="Canadian Non-Regulated"/>
    <m/>
    <m/>
    <s v="Union Gas Companies"/>
    <s v="UGL Union Gas Limited"/>
    <m/>
    <s v="UGL 552.00: NReg UGStor - Struc"/>
    <s v="HTLP - CONTROL BUILDING 12'X12'"/>
    <d v="2008-07-01T00:00:00"/>
    <s v="21L-602"/>
    <s v="U-20310"/>
    <s v="X148"/>
    <n v="55200"/>
    <s v="Gas Storage"/>
    <s v="100499 Property Plant &amp; Equipment"/>
    <m/>
    <m/>
    <d v="2008-07-01T00:00:00"/>
    <n v="1"/>
    <s v="South"/>
    <s v="HTLP - CONTROL BUILDING 12'X12'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239677.56"/>
    <n v="95124.25"/>
    <n v="144553.31"/>
    <m/>
    <n v="239677.56"/>
  </r>
  <r>
    <n v="230272"/>
    <m/>
    <s v="X190 "/>
    <x v="5"/>
    <x v="13"/>
    <x v="1"/>
    <x v="2"/>
    <n v="230272"/>
    <s v="10G-302 X190  Dawn A Compressor"/>
    <s v="all"/>
    <s v="Canadian Non-Regulated"/>
    <m/>
    <m/>
    <s v="Union Gas Companies"/>
    <s v="UGL Union Gas Limited"/>
    <m/>
    <s v="UGL 552.00: NReg UGStor - Struc"/>
    <s v="PLANT A - ADMIN BLDG - CENTRAL CTRL"/>
    <d v="2011-12-01T00:00:00"/>
    <s v="10G-302-X190"/>
    <s v="U-20310"/>
    <s v="X190 "/>
    <n v="55200"/>
    <s v="Gas Storage"/>
    <s v="100499 Property Plant &amp; Equipment"/>
    <m/>
    <m/>
    <d v="2011-12-01T00:00:00"/>
    <n v="1"/>
    <s v="South"/>
    <s v="PLANT A - ADMIN BLDG - CENTRAL CTRL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29968"/>
    <m/>
    <s v="X186"/>
    <x v="2"/>
    <x v="13"/>
    <x v="1"/>
    <x v="2"/>
    <n v="229968"/>
    <s v="10G-302 X186 Dawn Yard (Misc.)"/>
    <s v="all"/>
    <s v="Canadian Non-Regulated"/>
    <m/>
    <m/>
    <s v="Union Gas Companies"/>
    <s v="UGL Union Gas Limited"/>
    <m/>
    <s v="UGL 552.00: NReg UGStor - Struc"/>
    <s v="Dawn South Yard Repair &amp; Paving - N"/>
    <d v="2013-10-01T00:00:00"/>
    <s v="10G-302-X186"/>
    <s v="U-20310"/>
    <s v="X186"/>
    <n v="55200"/>
    <s v="Gas Storage"/>
    <s v="100499 Property Plant &amp; Equipment"/>
    <m/>
    <m/>
    <d v="2013-10-01T00:00:00"/>
    <n v="1"/>
    <s v="South"/>
    <s v="Dawn South Yard Repair &amp; Paving - N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16358.52"/>
    <n v="6553.43"/>
    <n v="9805.09"/>
    <m/>
    <n v="16358.52"/>
  </r>
  <r>
    <n v="230611"/>
    <m/>
    <s v="X193 "/>
    <x v="3"/>
    <x v="13"/>
    <x v="1"/>
    <x v="2"/>
    <n v="230611"/>
    <s v="10G-301 X193  Dawn D Compressor"/>
    <s v="all"/>
    <s v="Canadian Non-Regulated"/>
    <m/>
    <m/>
    <s v="Union Gas Companies"/>
    <s v="UGL Union Gas Limited"/>
    <m/>
    <s v="UGL 552.00: NReg UGStor - Struc"/>
    <s v="DAWN NORTH YARD - WORKSHOP"/>
    <d v="2008-12-01T00:00:00"/>
    <s v="10G-301-X193"/>
    <s v="U-20310"/>
    <s v="X193 "/>
    <n v="55200"/>
    <s v="Gas Storage"/>
    <s v="100499 Property Plant &amp; Equipment"/>
    <m/>
    <m/>
    <d v="2008-12-01T00:00:00"/>
    <n v="1"/>
    <s v="South"/>
    <s v="DAWN NORTH YARD - WORKSHOP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350926.03"/>
    <n v="139277.01999999999"/>
    <n v="211649.01"/>
    <m/>
    <n v="350926.03"/>
  </r>
  <r>
    <n v="230619"/>
    <m/>
    <s v="X193 "/>
    <x v="3"/>
    <x v="13"/>
    <x v="1"/>
    <x v="2"/>
    <n v="230619"/>
    <s v="10G-301 X193  Dawn D Compressor"/>
    <s v="all"/>
    <s v="Canadian Non-Regulated"/>
    <m/>
    <m/>
    <s v="Union Gas Companies"/>
    <s v="UGL Union Gas Limited"/>
    <m/>
    <s v="UGL 552.00: NReg UGStor - Struc"/>
    <s v="DAWN D OPERATIONS CENTRE-CAFETERIA"/>
    <d v="2012-12-01T00:00:00"/>
    <s v="10G-301-X193"/>
    <s v="U-20310"/>
    <s v="X193 "/>
    <n v="55200"/>
    <s v="Gas Storage"/>
    <s v="100499 Property Plant &amp; Equipment"/>
    <m/>
    <m/>
    <d v="2012-12-01T00:00:00"/>
    <n v="1"/>
    <s v="South"/>
    <s v="DAWN D OPERATIONS CENTRE-CAFETERIA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978.6"/>
    <n v="353.11"/>
    <n v="625.49"/>
    <m/>
    <n v="978.6"/>
  </r>
  <r>
    <n v="230250"/>
    <m/>
    <s v="X190 "/>
    <x v="5"/>
    <x v="13"/>
    <x v="1"/>
    <x v="2"/>
    <n v="230250"/>
    <s v="10G-302 X190  Dawn A Compressor"/>
    <s v="all"/>
    <s v="Canadian Non-Regulated"/>
    <m/>
    <m/>
    <s v="Union Gas Companies"/>
    <s v="UGL Union Gas Limited"/>
    <m/>
    <s v="UGL 552.00: NReg UGStor - Struc"/>
    <s v="DAWN PLANT A - S PLT - EQUIPMENT BU"/>
    <d v="2006-12-01T00:00:00"/>
    <s v="10G-302-X190"/>
    <s v="U-20310"/>
    <s v="X190 "/>
    <n v="55200"/>
    <s v="Gas Storage"/>
    <s v="100499 Property Plant &amp; Equipment"/>
    <m/>
    <m/>
    <d v="2006-12-01T00:00:00"/>
    <n v="1"/>
    <s v="South"/>
    <s v="DAWN PLANT A - S PLT - EQUIPMENT BU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91721449"/>
    <m/>
    <s v="X186"/>
    <x v="2"/>
    <x v="13"/>
    <x v="1"/>
    <x v="2"/>
    <n v="91721449"/>
    <s v="X186 Dawn Yard (Misc.)"/>
    <s v="all"/>
    <s v="Canadian (Combined)"/>
    <m/>
    <m/>
    <s v="Union Gas Companies"/>
    <s v="UGL Union Gas Limited"/>
    <m/>
    <s v="UGL 552.00: NReg UGStor - Struc"/>
    <s v="Dawn Safety &amp; Security Upgrades"/>
    <d v="2021-12-24T00:00:00"/>
    <s v="X186"/>
    <s v="U-20310"/>
    <s v="X186"/>
    <n v="55200"/>
    <s v="Gas Storage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Safety &amp; Security Upgrades"/>
    <s v="53-21-306"/>
    <s v="12/2022"/>
    <n v="2"/>
    <n v="12349.07"/>
    <n v="301.7"/>
    <n v="12047.37"/>
    <m/>
    <n v="12349.07"/>
  </r>
  <r>
    <n v="228524"/>
    <m/>
    <s v="X160 "/>
    <x v="17"/>
    <x v="13"/>
    <x v="1"/>
    <x v="2"/>
    <n v="228524"/>
    <s v="11H-602   167 STATION 11H-602"/>
    <s v="all"/>
    <s v="Canadian Non-Regulated"/>
    <m/>
    <m/>
    <s v="Union Gas Companies"/>
    <s v="UGL Union Gas Limited"/>
    <m/>
    <s v="UGL 552.00: NReg UGStor - Struc"/>
    <s v="DAWN 167 - Park/Walks/Curb"/>
    <d v="2016-12-01T00:00:00"/>
    <s v="11H-602"/>
    <s v="U-20310"/>
    <s v="X160 "/>
    <n v="55200"/>
    <s v="Gas Storage"/>
    <s v="100499 Property Plant &amp; Equipment"/>
    <m/>
    <m/>
    <d v="2016-12-01T00:00:00"/>
    <n v="1"/>
    <s v="South"/>
    <s v="DAWN 167 - Park/Walks/Curb"/>
    <s v="X160  Dawn 167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3559.35"/>
    <n v="1320.88"/>
    <n v="2238.4700000000003"/>
    <m/>
    <n v="3559.35"/>
  </r>
  <r>
    <n v="229980"/>
    <m/>
    <s v="X186"/>
    <x v="2"/>
    <x v="13"/>
    <x v="1"/>
    <x v="2"/>
    <n v="229980"/>
    <s v="10G-302 X186 Dawn Yard (Misc.)"/>
    <s v="all"/>
    <s v="Canadian Non-Regulated"/>
    <m/>
    <m/>
    <s v="Union Gas Companies"/>
    <s v="UGL Union Gas Limited"/>
    <m/>
    <s v="UGL 552.00: NReg UGStor - Struc"/>
    <s v="Dawn South Yard - Re-Cement Salt Bl"/>
    <d v="2014-08-01T00:00:00"/>
    <s v="10G-302-X186"/>
    <s v="U-20310"/>
    <s v="X186"/>
    <n v="55200"/>
    <s v="Gas Storage"/>
    <s v="100499 Property Plant &amp; Equipment"/>
    <m/>
    <m/>
    <d v="2014-08-01T00:00:00"/>
    <n v="1"/>
    <s v="South"/>
    <s v="Dawn South Yard - Re-Cement Salt B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10812.03"/>
    <n v="3032.91"/>
    <n v="7779.12"/>
    <m/>
    <n v="10812.03"/>
  </r>
  <r>
    <n v="230612"/>
    <m/>
    <s v="X193 "/>
    <x v="3"/>
    <x v="13"/>
    <x v="1"/>
    <x v="2"/>
    <n v="230612"/>
    <s v="10G-301 X193  Dawn D Compressor"/>
    <s v="all"/>
    <s v="Canadian Non-Regulated"/>
    <m/>
    <m/>
    <s v="Union Gas Companies"/>
    <s v="UGL Union Gas Limited"/>
    <m/>
    <s v="UGL 552.00: NReg UGStor - Struc"/>
    <s v="DAWN D - OPERATION CTR - SECURITY U"/>
    <d v="2008-12-01T00:00:00"/>
    <s v="10G-301-X193"/>
    <s v="U-20310"/>
    <s v="X193 "/>
    <n v="55200"/>
    <s v="Gas Storage"/>
    <s v="100499 Property Plant &amp; Equipment"/>
    <m/>
    <m/>
    <d v="2008-12-01T00:00:00"/>
    <n v="1"/>
    <s v="South"/>
    <s v="DAWN D - OPERATION CTR - SECURITY U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3075.62"/>
    <n v="1220.67"/>
    <n v="1854.95"/>
    <m/>
    <n v="3075.62"/>
  </r>
  <r>
    <n v="230337"/>
    <m/>
    <s v="X191 "/>
    <x v="29"/>
    <x v="13"/>
    <x v="1"/>
    <x v="2"/>
    <n v="230337"/>
    <s v="10G-302 X191  Dawn B Compressor"/>
    <s v="all"/>
    <s v="Canadian Non-Regulated"/>
    <m/>
    <m/>
    <s v="Union Gas Companies"/>
    <s v="UGL Union Gas Limited"/>
    <m/>
    <s v="UGL 552.00: NReg UGStor - Struc"/>
    <s v="DAWN PLANT B - AUXILLARY BUILDING #"/>
    <d v="1978-03-01T00:00:00"/>
    <s v="10G-302-X191"/>
    <s v="U-20310"/>
    <s v="X191 "/>
    <n v="55200"/>
    <s v="Gas Storage"/>
    <s v="100499 Property Plant &amp; Equipment"/>
    <m/>
    <m/>
    <d v="1978-03-01T00:00:00"/>
    <n v="1"/>
    <s v="South"/>
    <s v="DAWN PLANT B - AUXILLARY BUILDING #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2"/>
    <n v="0"/>
    <n v="0"/>
    <n v="0"/>
    <n v="0"/>
    <m/>
    <n v="0"/>
  </r>
  <r>
    <n v="230585"/>
    <m/>
    <s v="X193 "/>
    <x v="3"/>
    <x v="13"/>
    <x v="1"/>
    <x v="2"/>
    <n v="230585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MISC"/>
    <d v="1997-12-01T00:00:00"/>
    <s v="10G-301-X193"/>
    <s v="U-20310"/>
    <s v="X193 "/>
    <n v="55200"/>
    <s v="Gas Storage"/>
    <s v="100499 Property Plant &amp; Equipment"/>
    <m/>
    <m/>
    <d v="1997-12-01T00:00:00"/>
    <n v="1"/>
    <s v="South"/>
    <s v="DAWN PLANT D - OPERATION CTR - MISC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90090"/>
    <n v="66098.850000000006"/>
    <n v="23991.15"/>
    <m/>
    <n v="90090"/>
  </r>
  <r>
    <n v="229969"/>
    <m/>
    <s v="X186"/>
    <x v="2"/>
    <x v="13"/>
    <x v="1"/>
    <x v="2"/>
    <n v="229969"/>
    <s v="X186 Dawn Yard (Misc.)"/>
    <s v="all"/>
    <s v="Canadian Non-Regulated"/>
    <m/>
    <m/>
    <s v="Union Gas Companies"/>
    <s v="UGL Union Gas Limited"/>
    <m/>
    <s v="UGL 552.00: NReg UGStor - Struc"/>
    <s v="DAWN SOUTH ADMIN. - Unit Heater Rep"/>
    <d v="2013-12-01T00:00:00"/>
    <s v="X186"/>
    <s v="U-20310"/>
    <s v="X186"/>
    <n v="55200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30420"/>
    <m/>
    <s v="X192 "/>
    <x v="28"/>
    <x v="13"/>
    <x v="1"/>
    <x v="2"/>
    <n v="230420"/>
    <s v="10G-302 X192  Dawn C Compressor"/>
    <s v="all"/>
    <s v="Canadian Non-Regulated"/>
    <m/>
    <m/>
    <s v="Union Gas Companies"/>
    <s v="UGL Union Gas Limited"/>
    <m/>
    <s v="UGL 552.00: NReg UGStor - Struc"/>
    <s v="DAWN PLANT C - COMPRESSOR BUILDING"/>
    <d v="1983-03-01T00:00:00"/>
    <s v="10G-302-X192"/>
    <s v="U-20310"/>
    <s v="X192 "/>
    <n v="55200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3"/>
    <s v="UGL CONVERSION"/>
    <s v="UGL CONVERSION"/>
    <s v="12/2022"/>
    <n v="0"/>
    <n v="93800"/>
    <n v="89181.35"/>
    <n v="4618.6500000000005"/>
    <m/>
    <n v="93800"/>
  </r>
  <r>
    <n v="230937"/>
    <m/>
    <s v="X198"/>
    <x v="48"/>
    <x v="13"/>
    <x v="1"/>
    <x v="2"/>
    <n v="230937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8880"/>
    <m/>
    <s v="X195 "/>
    <x v="31"/>
    <x v="13"/>
    <x v="1"/>
    <x v="2"/>
    <n v="238880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75903"/>
    <n v="146260.36000000002"/>
    <n v="129642.64"/>
    <m/>
    <n v="275903"/>
  </r>
  <r>
    <n v="227390"/>
    <m/>
    <s v="X152 "/>
    <x v="4"/>
    <x v="13"/>
    <x v="1"/>
    <x v="2"/>
    <n v="227390"/>
    <s v="11G-102 WAUBUNO STATION 11G-102"/>
    <s v="all"/>
    <s v="Canadian Non-Regulated"/>
    <m/>
    <m/>
    <s v="Union Gas Companies"/>
    <s v="UGL Union Gas Limited"/>
    <m/>
    <s v="UGL 552.00: NReg UGStor - Struc"/>
    <s v="WAUBONO COMPRESSOR &amp; MEASUREMENT"/>
    <d v="2008-01-01T00:00:00"/>
    <s v="11G-102"/>
    <s v="U-20310"/>
    <s v="X152 "/>
    <n v="55200"/>
    <s v="Gas Storage"/>
    <s v="100499 Property Plant &amp; Equipment"/>
    <m/>
    <m/>
    <d v="2008-01-01T00:00:00"/>
    <n v="1"/>
    <s v="South"/>
    <s v="WAUBONO COMPRESSOR &amp; MEASUREMENT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17156.32"/>
    <n v="6809.07"/>
    <n v="10347.25"/>
    <m/>
    <n v="17156.32"/>
  </r>
  <r>
    <n v="239317"/>
    <m/>
    <s v="X148"/>
    <x v="38"/>
    <x v="13"/>
    <x v="1"/>
    <x v="2"/>
    <n v="239317"/>
    <s v="21L-602   TIPPERARY STATION 21L-602"/>
    <s v="all"/>
    <s v="Canadian Non-Regulated"/>
    <m/>
    <m/>
    <s v="Union Gas Companies"/>
    <s v="UGL Union Gas Limited"/>
    <m/>
    <s v="UGL 552.00: NReg UGStor - Struc"/>
    <s v="HTLP - COMPRESSOR BUILDING 61.5'X50"/>
    <d v="2008-07-01T00:00:00"/>
    <s v="21L-602"/>
    <s v="U-20310"/>
    <s v="X148"/>
    <n v="55200"/>
    <s v="Gas Storage"/>
    <s v="100499 Property Plant &amp; Equipment"/>
    <m/>
    <m/>
    <d v="2008-07-01T00:00:00"/>
    <n v="1"/>
    <s v="South"/>
    <s v="HTLP - COMPRESSOR BUILDING 61.5'X50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3647927.42"/>
    <n v="1447804.97"/>
    <n v="2200122.4500000002"/>
    <m/>
    <n v="3647927.42"/>
  </r>
  <r>
    <n v="91721726"/>
    <m/>
    <s v="X196 "/>
    <x v="30"/>
    <x v="13"/>
    <x v="1"/>
    <x v="2"/>
    <n v="91721726"/>
    <s v="X196  Dawn G Compressor"/>
    <s v="all"/>
    <s v="Canadian (Combined)"/>
    <m/>
    <m/>
    <s v="Union Gas Companies"/>
    <s v="UGL Union Gas Limited"/>
    <m/>
    <s v="UGL 552.00: NReg UGStor - Struc"/>
    <s v="Dawn Aux 4 Roof Replacement"/>
    <d v="2021-09-17T00:00:00"/>
    <s v="X196"/>
    <s v="U-20310"/>
    <s v="X196 "/>
    <n v="55200"/>
    <s v="Gas Storage"/>
    <s v="100483 - CCNC"/>
    <m/>
    <m/>
    <d v="2021-12-01T00:00:00"/>
    <n v="1"/>
    <s v="South"/>
    <s v="Dawn Aux 4 Roof Replacement"/>
    <s v="X196  Dawn G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Aux 4 Roof Replacement"/>
    <s v="53-21-915"/>
    <s v="12/2022"/>
    <n v="2"/>
    <n v="19417.59"/>
    <n v="474.39"/>
    <n v="18943.2"/>
    <m/>
    <n v="19417.59"/>
  </r>
  <r>
    <n v="239313"/>
    <m/>
    <s v="X186"/>
    <x v="2"/>
    <x v="13"/>
    <x v="1"/>
    <x v="2"/>
    <n v="239313"/>
    <s v="10G-302 X186 Dawn Yard (Misc.)"/>
    <s v="all"/>
    <s v="Canadian Non-Regulated"/>
    <m/>
    <m/>
    <s v="Union Gas Companies"/>
    <s v="UGL Union Gas Limited"/>
    <m/>
    <s v="UGL 552.00: NReg UGStor - Struc"/>
    <s v="DAWN SOUTH ADMIN. - Unit Heater Rep"/>
    <d v="2013-12-01T00:00:00"/>
    <s v="10G-302-X186"/>
    <s v="U-20310"/>
    <s v="X186"/>
    <n v="55200"/>
    <s v="Gas Storage"/>
    <s v="100499 Property Plant &amp; Equipment"/>
    <m/>
    <m/>
    <d v="2013-12-01T00:00:00"/>
    <n v="1"/>
    <s v="South"/>
    <s v="DAWN SOUTH ADMIN. - Unit Heater Rep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913.88"/>
    <n v="366.11"/>
    <n v="547.77"/>
    <m/>
    <n v="913.88"/>
  </r>
  <r>
    <n v="239047"/>
    <m/>
    <s v="X193 "/>
    <x v="3"/>
    <x v="13"/>
    <x v="1"/>
    <x v="2"/>
    <n v="239047"/>
    <s v="10G-301 X193  Dawn D Compressor"/>
    <s v="all"/>
    <s v="Canadian Non-Regulated"/>
    <m/>
    <m/>
    <s v="Union Gas Companies"/>
    <s v="UGL Union Gas Limited"/>
    <m/>
    <s v="UGL 552.00: NReg UGStor - Struc"/>
    <s v="Dawn N Admin Battery RmACX193-HVAC"/>
    <d v="2014-10-01T00:00:00"/>
    <s v="10G-301-X193"/>
    <s v="U-20310"/>
    <s v="X193 "/>
    <n v="55200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1353.04"/>
    <n v="379.54"/>
    <n v="973.5"/>
    <m/>
    <n v="1353.04"/>
  </r>
  <r>
    <n v="229521"/>
    <m/>
    <s v="X169 "/>
    <x v="12"/>
    <x v="13"/>
    <x v="1"/>
    <x v="2"/>
    <n v="229521"/>
    <s v="X169  Bentpath East "/>
    <s v="all"/>
    <s v="Canadian Non-Regulated"/>
    <m/>
    <m/>
    <s v="Union Gas Companies"/>
    <s v="UGL Union Gas Limited"/>
    <m/>
    <s v="UGL 552.00: NReg UGStor - Struc"/>
    <s v="BENTPATH EAST STORAGE STATION"/>
    <d v="1999-08-01T00:00:00"/>
    <s v="X169"/>
    <s v="U-20310"/>
    <s v="X169 "/>
    <n v="552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1637"/>
    <n v="994.66"/>
    <n v="642.34"/>
    <m/>
    <n v="1637"/>
  </r>
  <r>
    <n v="229987"/>
    <m/>
    <s v="X186"/>
    <x v="2"/>
    <x v="13"/>
    <x v="1"/>
    <x v="2"/>
    <n v="229987"/>
    <s v="10G-302 X186 Dawn Yard (Misc.)"/>
    <s v="all"/>
    <s v="Canadian Non-Regulated"/>
    <m/>
    <m/>
    <s v="Union Gas Companies"/>
    <s v="UGL Union Gas Limited"/>
    <m/>
    <s v="UGL 552.00: NReg UGStor - Struc"/>
    <s v="STO LED LIGHTING UPG INSIDBldg Stru"/>
    <d v="2015-12-01T00:00:00"/>
    <s v="10G-302-X186"/>
    <s v="U-20310"/>
    <s v="X186"/>
    <n v="55200"/>
    <s v="Gas Storage"/>
    <s v="100499 Property Plant &amp; Equipment"/>
    <m/>
    <m/>
    <d v="2015-12-01T00:00:00"/>
    <n v="1"/>
    <s v="South"/>
    <s v="STO LED LIGHTING UPG INSIDBldg Stru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3689.37"/>
    <n v="1281.3900000000001"/>
    <n v="2407.98"/>
    <m/>
    <n v="3689.37"/>
  </r>
  <r>
    <n v="238168"/>
    <m/>
    <s v="X187"/>
    <x v="33"/>
    <x v="13"/>
    <x v="1"/>
    <x v="2"/>
    <n v="238168"/>
    <s v="10G-302 X187 Dawn J"/>
    <s v="all"/>
    <s v="Canadian Non-Regulated"/>
    <m/>
    <m/>
    <s v="Union Gas Companies"/>
    <s v="UGL Union Gas Limited"/>
    <m/>
    <s v="UGL 552.00: NReg UGStor - Struc"/>
    <s v="PLANT J - BLDG STRUCTURE - CONTROL/"/>
    <d v="2011-10-01T00:00:00"/>
    <s v="10G-302-X187"/>
    <s v="U-20310"/>
    <s v="X187"/>
    <n v="55200"/>
    <s v="Gas Storage"/>
    <s v="100499 Property Plant &amp; Equipment"/>
    <m/>
    <m/>
    <d v="2011-10-01T00:00:00"/>
    <n v="1"/>
    <s v="South"/>
    <s v="PLANT J - BLDG STRUCTURE - CONTROL/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84708.55"/>
    <n v="32956.639999999999"/>
    <n v="51751.91"/>
    <m/>
    <n v="84708.55"/>
  </r>
  <r>
    <n v="240523"/>
    <m/>
    <s v="X186"/>
    <x v="2"/>
    <x v="13"/>
    <x v="1"/>
    <x v="2"/>
    <n v="240523"/>
    <s v="10G-302 X186 Dawn Yard (Misc.)"/>
    <s v="all"/>
    <s v="Canadian Non-Regulated"/>
    <m/>
    <m/>
    <s v="Union Gas Companies"/>
    <s v="UGL Union Gas Limited"/>
    <m/>
    <s v="UGL 552.00: NReg UGStor - Struc"/>
    <s v="DAWN PLANT A - COMPRESSOR BUILDING"/>
    <d v="2007-10-01T00:00:00"/>
    <s v="10G-302-X186"/>
    <s v="U-20310"/>
    <s v="X186"/>
    <n v="55200"/>
    <s v="Gas Storage"/>
    <s v="100499 Property Plant &amp; Equipment"/>
    <m/>
    <m/>
    <d v="2007-10-01T00:00:00"/>
    <n v="1"/>
    <s v="South"/>
    <s v="DAWN PLANT A - COMPRESSOR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ASSET ONLY (WO)"/>
    <s v="UGL ASSET ONLY (WO)"/>
    <s v="12/2022"/>
    <n v="0"/>
    <n v="1118"/>
    <n v="465.17"/>
    <n v="652.83000000000004"/>
    <m/>
    <n v="1118"/>
  </r>
  <r>
    <n v="230004"/>
    <m/>
    <s v="X186"/>
    <x v="2"/>
    <x v="13"/>
    <x v="1"/>
    <x v="2"/>
    <n v="230004"/>
    <s v="10G-302 X186 Dawn Yard (Misc.)"/>
    <s v="all"/>
    <s v="Canadian Non-Regulated"/>
    <m/>
    <m/>
    <s v="Union Gas Companies"/>
    <s v="UGL Union Gas Limited"/>
    <m/>
    <s v="UGL 552.00: NReg UGStor - Struc"/>
    <s v="YARD-N DRAIN PIT ACCESS"/>
    <d v="2009-09-01T00:00:00"/>
    <s v="10G-302-X186"/>
    <s v="U-20310"/>
    <s v="X186"/>
    <n v="55200"/>
    <s v="Gas Storage"/>
    <s v="100499 Property Plant &amp; Equipment"/>
    <m/>
    <m/>
    <d v="2009-09-01T00:00:00"/>
    <n v="1"/>
    <s v="South"/>
    <s v="YARD-N DRAIN PIT ACCES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458.67"/>
    <n v="202.99"/>
    <n v="255.68"/>
    <m/>
    <n v="458.67"/>
  </r>
  <r>
    <n v="229636"/>
    <m/>
    <s v="X170 "/>
    <x v="0"/>
    <x v="13"/>
    <x v="1"/>
    <x v="2"/>
    <n v="229636"/>
    <s v="13F-602   DOW A STATION 13F-602"/>
    <s v="all"/>
    <s v="Canadian Non-Regulated"/>
    <m/>
    <m/>
    <s v="Union Gas Companies"/>
    <s v="UGL Union Gas Limited"/>
    <m/>
    <s v="UGL 552.00: NReg UGStor - Struc"/>
    <s v="DOW BLOCK A - ROADWAY"/>
    <d v="1993-08-01T00:00:00"/>
    <s v="13F-602"/>
    <s v="U-20310"/>
    <s v="X170 "/>
    <n v="55200"/>
    <s v="Gas Storage"/>
    <s v="100499 Property Plant &amp; Equipment"/>
    <m/>
    <m/>
    <d v="1993-08-01T00:00:00"/>
    <n v="1"/>
    <s v="South"/>
    <s v="DOW BLOCK A - ROADWAY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36031"/>
    <n v="26630.100000000002"/>
    <n v="9400.9"/>
    <m/>
    <n v="36031"/>
  </r>
  <r>
    <n v="92409239"/>
    <m/>
    <s v="X153 "/>
    <x v="15"/>
    <x v="13"/>
    <x v="1"/>
    <x v="2"/>
    <n v="92409239"/>
    <s v="X153  Payne Pool"/>
    <s v="all"/>
    <s v="Canadian Non-Regulated"/>
    <m/>
    <m/>
    <s v="Union Gas Companies"/>
    <s v="UGL Union Gas Limited"/>
    <m/>
    <s v="UGL 552.00: NReg UGStor - Struc"/>
    <s v="SE 21/22 NPS24/Tie In/Stn *Note"/>
    <d v="2022-10-04T00:00:00"/>
    <s v="X153"/>
    <s v="U-20310"/>
    <s v="X153 "/>
    <n v="552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SE 21/22 NPS24/Tie In/Stn *Note"/>
    <s v="60-20-501"/>
    <s v="12/2022"/>
    <n v="14"/>
    <n v="91595.13"/>
    <n v="193.45000000000002"/>
    <n v="91401.680000000008"/>
    <m/>
    <n v="91595.13"/>
  </r>
  <r>
    <n v="238881"/>
    <m/>
    <s v="X195 "/>
    <x v="31"/>
    <x v="13"/>
    <x v="1"/>
    <x v="2"/>
    <n v="238881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50276"/>
    <n v="132675.1"/>
    <n v="117600.90000000001"/>
    <m/>
    <n v="250276"/>
  </r>
  <r>
    <n v="230054"/>
    <m/>
    <s v="X187"/>
    <x v="33"/>
    <x v="13"/>
    <x v="1"/>
    <x v="2"/>
    <n v="230054"/>
    <s v="10G-302 X187 Dawn J"/>
    <s v="all"/>
    <s v="Canadian Non-Regulated"/>
    <m/>
    <m/>
    <s v="Union Gas Companies"/>
    <s v="UGL Union Gas Limited"/>
    <m/>
    <s v="UGL 552.00: NReg UGStor - Struc"/>
    <s v="PLANT J - BLDG STRUCTURE-RECYCLE BL"/>
    <d v="2011-09-01T00:00:00"/>
    <s v="10G-302-X187"/>
    <s v="U-20310"/>
    <s v="X187"/>
    <n v="55200"/>
    <s v="Gas Storage"/>
    <s v="100499 Property Plant &amp; Equipment"/>
    <m/>
    <m/>
    <d v="2011-09-01T00:00:00"/>
    <n v="1"/>
    <s v="South"/>
    <s v="PLANT J - BLDG STRUCTURE-RECYCLE BL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27907"/>
    <m/>
    <s v="X155 "/>
    <x v="7"/>
    <x v="13"/>
    <x v="1"/>
    <x v="2"/>
    <n v="227907"/>
    <s v="10F-203 SOMBRA POOL MEASUREMENT STN"/>
    <s v="all"/>
    <s v="Canadian Non-Regulated"/>
    <m/>
    <m/>
    <s v="Union Gas Companies"/>
    <s v="UGL Union Gas Limited"/>
    <m/>
    <s v="UGL 552.00: NReg UGStor - Struc"/>
    <s v="SOMBRA - WEST - MANTI BLDG"/>
    <d v="2000-12-01T00:00:00"/>
    <s v="10F-203"/>
    <s v="U-20310"/>
    <s v="X155 "/>
    <n v="55200"/>
    <s v="Gas Storage"/>
    <s v="100499 Property Plant &amp; Equipment"/>
    <m/>
    <m/>
    <d v="2000-12-01T00:00:00"/>
    <n v="1"/>
    <s v="South"/>
    <s v="SOMBRA - WEST - MANTI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2"/>
    <n v="0"/>
    <n v="12981"/>
    <n v="7081.8600000000006"/>
    <n v="5899.14"/>
    <m/>
    <n v="12981"/>
  </r>
  <r>
    <n v="229972"/>
    <m/>
    <s v="X186"/>
    <x v="2"/>
    <x v="13"/>
    <x v="1"/>
    <x v="2"/>
    <n v="229972"/>
    <s v="10G-302 X186 Dawn Yard (Misc.)"/>
    <s v="all"/>
    <s v="Canadian Non-Regulated"/>
    <m/>
    <m/>
    <s v="Union Gas Companies"/>
    <s v="UGL Union Gas Limited"/>
    <m/>
    <s v="UGL 552.00: NReg UGStor - Struc"/>
    <s v="Dawn Yard S - Tech South Service Bl"/>
    <d v="2014-01-01T00:00:00"/>
    <s v="10G-302-X186"/>
    <s v="U-20310"/>
    <s v="X186"/>
    <n v="55200"/>
    <s v="Gas Storage"/>
    <s v="100499 Property Plant &amp; Equipment"/>
    <m/>
    <m/>
    <d v="2014-01-01T00:00:00"/>
    <n v="1"/>
    <s v="South"/>
    <s v="Dawn Yard S - Tech South Service Bl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8241.9"/>
    <n v="2311.9500000000003"/>
    <n v="5929.95"/>
    <m/>
    <n v="8241.9"/>
  </r>
  <r>
    <n v="230427"/>
    <m/>
    <s v="X192 "/>
    <x v="28"/>
    <x v="13"/>
    <x v="1"/>
    <x v="2"/>
    <n v="230427"/>
    <s v="10G-301 X192  Dawn C Compressor"/>
    <s v="all"/>
    <s v="Canadian Non-Regulated"/>
    <m/>
    <m/>
    <s v="Union Gas Companies"/>
    <s v="UGL Union Gas Limited"/>
    <m/>
    <s v="UGL 552.00: NReg UGStor - Struc"/>
    <s v="Dawn North Admin Bldg - Security Of"/>
    <d v="2017-12-01T00:00:00"/>
    <s v="10G-301-X192"/>
    <s v="U-20310"/>
    <s v="X192 "/>
    <n v="55200"/>
    <s v="Gas Storage"/>
    <s v="100499 Property Plant &amp; Equipment"/>
    <m/>
    <m/>
    <d v="2017-12-01T00:00:00"/>
    <n v="1"/>
    <s v="South"/>
    <s v="Dawn North Admin Bldg - Security Of"/>
    <s v="X192  Dawn C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0"/>
    <n v="0"/>
    <n v="0"/>
    <m/>
    <n v="0"/>
  </r>
  <r>
    <n v="240543"/>
    <m/>
    <s v="X186"/>
    <x v="2"/>
    <x v="13"/>
    <x v="1"/>
    <x v="2"/>
    <n v="240543"/>
    <s v="10G-302 X186 Dawn Yard (Misc.)"/>
    <s v="all"/>
    <s v="Canadian Non-Regulated"/>
    <m/>
    <m/>
    <s v="Union Gas Companies"/>
    <s v="UGL Union Gas Limited"/>
    <m/>
    <s v="UGL 552.00: NReg UGStor - Struc"/>
    <s v="DAWN PLANT A STATION"/>
    <d v="2008-07-01T00:00:00"/>
    <s v="10G-302-X186"/>
    <s v="U-20310"/>
    <s v="X186"/>
    <n v="55200"/>
    <s v="Gas Storage"/>
    <s v="100499 Property Plant &amp; Equipment"/>
    <m/>
    <m/>
    <d v="2008-07-01T00:00:00"/>
    <n v="1"/>
    <s v="South"/>
    <s v="DAWN PLANT A STATION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2"/>
    <n v="0"/>
    <n v="1939.51"/>
    <n v="769.76"/>
    <n v="1169.75"/>
    <m/>
    <n v="1939.51"/>
  </r>
  <r>
    <n v="239074"/>
    <m/>
    <s v="X196 "/>
    <x v="30"/>
    <x v="13"/>
    <x v="1"/>
    <x v="2"/>
    <n v="239074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2008-03-01T00:00:00"/>
    <s v="10G-301-X196"/>
    <s v="U-20310"/>
    <s v="X196 "/>
    <n v="55200"/>
    <s v="Gas Storage"/>
    <s v="100499 Property Plant &amp; Equipment"/>
    <m/>
    <m/>
    <d v="2008-03-01T00:00:00"/>
    <n v="1"/>
    <s v="South"/>
    <s v="DAWN PLANT G - NORTH COMP - CONTROL"/>
    <s v="X196  Dawn G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2207.63"/>
    <n v="876.17000000000007"/>
    <n v="1331.46"/>
    <m/>
    <n v="2207.63"/>
  </r>
  <r>
    <n v="227181"/>
    <m/>
    <s v="X140 "/>
    <x v="11"/>
    <x v="13"/>
    <x v="1"/>
    <x v="2"/>
    <n v="227181"/>
    <s v="13G-501 BLUEWATER OIL AND GAS"/>
    <s v="all"/>
    <s v="Canadian Non-Regulated"/>
    <m/>
    <m/>
    <s v="Union Gas Companies"/>
    <s v="UGL Union Gas Limited"/>
    <m/>
    <s v="UGL 552.00: NReg UGStor - Struc"/>
    <s v="MANDAUMIN/BLUEWATER - TELEMETRY/CON"/>
    <d v="2000-08-01T00:00:00"/>
    <s v="13G-501"/>
    <s v="U-20310"/>
    <s v="X140 "/>
    <n v="55200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2"/>
    <n v="0"/>
    <n v="17935"/>
    <n v="9784.5500000000011"/>
    <n v="8150.45"/>
    <m/>
    <n v="17935"/>
  </r>
  <r>
    <n v="240549"/>
    <m/>
    <s v="X186"/>
    <x v="2"/>
    <x v="13"/>
    <x v="1"/>
    <x v="2"/>
    <n v="240549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86"/>
    <s v="U-20310"/>
    <s v="X186"/>
    <n v="55200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2"/>
    <n v="0"/>
    <n v="12409.69"/>
    <n v="4925.21"/>
    <n v="7484.4800000000005"/>
    <m/>
    <n v="12409.69"/>
  </r>
  <r>
    <n v="230220"/>
    <m/>
    <s v="X190 "/>
    <x v="5"/>
    <x v="13"/>
    <x v="1"/>
    <x v="2"/>
    <n v="230220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2007-10-01T00:00:00"/>
    <s v="10G-302-X190"/>
    <s v="U-20310"/>
    <s v="X190 "/>
    <n v="55200"/>
    <s v="Gas Storage"/>
    <s v="100499 Property Plant &amp; Equipment"/>
    <m/>
    <m/>
    <d v="2007-10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2"/>
    <n v="0"/>
    <n v="0"/>
    <n v="0"/>
    <n v="0"/>
    <m/>
    <n v="0"/>
  </r>
  <r>
    <n v="92553645"/>
    <m/>
    <s v="X186"/>
    <x v="2"/>
    <x v="13"/>
    <x v="1"/>
    <x v="2"/>
    <n v="92553645"/>
    <s v="10G-302 X186 Dawn Yard (Misc.)"/>
    <s v="all"/>
    <s v="Canadian (Combined)"/>
    <m/>
    <m/>
    <s v="Union Gas Companies"/>
    <s v="UGL Union Gas Limited"/>
    <m/>
    <s v="UGL 552.00: NReg UGStor - Struc"/>
    <s v="Dawn Fence Repairs"/>
    <d v="2022-12-01T00:00:00"/>
    <s v="10G-302-X186"/>
    <s v="U-20310"/>
    <s v="X186"/>
    <n v="55200"/>
    <s v="Gas Storage"/>
    <s v="100483 - CCNC"/>
    <m/>
    <m/>
    <d v="2022-12-01T00:00:00"/>
    <n v="1"/>
    <s v="South"/>
    <s v="Dawn Fence Repair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Dawn Fence Repairs"/>
    <s v="53-22-313"/>
    <s v="12/2022"/>
    <n v="4"/>
    <n v="5785.56"/>
    <n v="12.22"/>
    <n v="5773.34"/>
    <m/>
    <n v="5785.56"/>
  </r>
  <r>
    <n v="228523"/>
    <m/>
    <s v="X160 "/>
    <x v="17"/>
    <x v="13"/>
    <x v="1"/>
    <x v="2"/>
    <n v="228523"/>
    <s v="11H-602   167 STATION 11H-602"/>
    <s v="all"/>
    <s v="Canadian Non-Regulated"/>
    <m/>
    <m/>
    <s v="Union Gas Companies"/>
    <s v="UGL Union Gas Limited"/>
    <m/>
    <s v="UGL 552.00: NReg UGStor - Struc"/>
    <s v="DAWN 167 - ALL WEATHER ROADWAYS"/>
    <d v="1993-03-01T00:00:00"/>
    <s v="11H-602"/>
    <s v="U-20310"/>
    <s v="X160 "/>
    <n v="55200"/>
    <s v="Gas Storage"/>
    <s v="100499 Property Plant &amp; Equipment"/>
    <m/>
    <m/>
    <d v="1993-03-01T00:00:00"/>
    <n v="1"/>
    <s v="South"/>
    <s v="DAWN 167 - ALL WEATHER ROADWAYS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97617"/>
    <n v="72147.62"/>
    <n v="25469.38"/>
    <m/>
    <n v="97617"/>
  </r>
  <r>
    <n v="240566"/>
    <m/>
    <s v="X186"/>
    <x v="2"/>
    <x v="13"/>
    <x v="1"/>
    <x v="2"/>
    <n v="240566"/>
    <s v="10G-302 X186 Dawn Yard (Misc.)"/>
    <s v="all"/>
    <s v="Canadian Non-Regulated"/>
    <m/>
    <m/>
    <s v="Union Gas Companies"/>
    <s v="UGL Union Gas Limited"/>
    <m/>
    <s v="UGL 552.00: NReg UGStor - Struc"/>
    <s v="Dawn Plant A - Insulate Workshop -"/>
    <d v="2013-12-01T00:00:00"/>
    <s v="10G-302-X186"/>
    <s v="U-20310"/>
    <s v="X186"/>
    <n v="55200"/>
    <s v="Gas Storage"/>
    <s v="100499 Property Plant &amp; Equipment"/>
    <m/>
    <m/>
    <d v="2013-12-01T00:00:00"/>
    <n v="1"/>
    <s v="South"/>
    <s v="Dawn Plant A - Insulate Workshop -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ASSET ONLY (WO)"/>
    <s v="UGL ASSET ONLY (WO)"/>
    <s v="12/2022"/>
    <n v="0"/>
    <n v="4667.1000000000004"/>
    <n v="1869.7"/>
    <n v="2797.4"/>
    <m/>
    <n v="4667.1000000000004"/>
  </r>
  <r>
    <n v="230223"/>
    <m/>
    <s v="X190 "/>
    <x v="5"/>
    <x v="13"/>
    <x v="1"/>
    <x v="2"/>
    <n v="230223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90"/>
    <s v="U-20310"/>
    <s v="X190 "/>
    <n v="55200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2"/>
    <n v="0"/>
    <n v="0"/>
    <n v="0"/>
    <n v="0"/>
    <m/>
    <n v="0"/>
  </r>
  <r>
    <n v="239069"/>
    <m/>
    <s v="X196 "/>
    <x v="30"/>
    <x v="13"/>
    <x v="1"/>
    <x v="2"/>
    <n v="239069"/>
    <s v="10G-301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187136"/>
    <n v="138310.1"/>
    <n v="48825.9"/>
    <m/>
    <n v="187136"/>
  </r>
  <r>
    <n v="240518"/>
    <m/>
    <s v="X186"/>
    <x v="2"/>
    <x v="13"/>
    <x v="1"/>
    <x v="2"/>
    <n v="240518"/>
    <s v="10G-302 X186 Dawn Yard (Misc.)"/>
    <s v="all"/>
    <s v="Canadian Non-Regulated"/>
    <m/>
    <m/>
    <s v="Union Gas Companies"/>
    <s v="UGL Union Gas Limited"/>
    <m/>
    <s v="UGL 552.00: NReg UGStor - Struc"/>
    <s v="DAWN PLANT A - BOILER HOUSE"/>
    <d v="1962-03-01T00:00:00"/>
    <s v="10G-302-X186"/>
    <s v="U-20310"/>
    <s v="X186"/>
    <n v="55200"/>
    <s v="Gas Storage"/>
    <s v="100499 Property Plant &amp; Equipment"/>
    <m/>
    <m/>
    <d v="1962-03-01T00:00:00"/>
    <n v="1"/>
    <s v="South"/>
    <s v="DAWN PLANT A - BOILER HOUS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62"/>
    <s v="UGL ASSET ONLY (WO)"/>
    <s v="UGL ASSET ONLY (WO)"/>
    <s v="12/2022"/>
    <n v="0"/>
    <n v="2032"/>
    <n v="2032"/>
    <n v="0"/>
    <m/>
    <n v="2032"/>
  </r>
  <r>
    <n v="238708"/>
    <m/>
    <s v="X190 "/>
    <x v="5"/>
    <x v="13"/>
    <x v="1"/>
    <x v="2"/>
    <n v="238708"/>
    <s v="10G-302 X190  Dawn A Compressor"/>
    <s v="all"/>
    <s v="Canadian Non-Regulated"/>
    <m/>
    <m/>
    <s v="Union Gas Companies"/>
    <s v="UGL Union Gas Limited"/>
    <m/>
    <s v="UGL 552.00: NReg UGStor - Struc"/>
    <s v="DAWN PLANT A (SOUTH) - UPS Battery"/>
    <d v="2011-10-01T00:00:00"/>
    <s v="10G-302-X190"/>
    <s v="U-20310"/>
    <s v="X190 "/>
    <n v="55200"/>
    <s v="Gas Storage"/>
    <s v="100499 Property Plant &amp; Equipment"/>
    <m/>
    <m/>
    <d v="2011-10-01T00:00:00"/>
    <n v="1"/>
    <s v="South"/>
    <s v="DAWN PLANT A (SOUTH) - UPS Battery"/>
    <s v="X190  Dawn A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39053"/>
    <m/>
    <s v="X193 "/>
    <x v="3"/>
    <x v="13"/>
    <x v="1"/>
    <x v="2"/>
    <n v="239053"/>
    <s v="10G-301 X193  Dawn D Compressor"/>
    <s v="all"/>
    <s v="Canadian Non-Regulated"/>
    <m/>
    <m/>
    <s v="Union Gas Companies"/>
    <s v="UGL Union Gas Limited"/>
    <m/>
    <s v="UGL 552.00: NReg UGStor - Struc"/>
    <s v="Dawn Sewage Lagoon #2 Liner - Int &amp;"/>
    <d v="2015-10-01T00:00:00"/>
    <s v="10G-301-X193"/>
    <s v="U-20310"/>
    <s v="X193 "/>
    <n v="55200"/>
    <s v="Gas Storage"/>
    <s v="100499 Property Plant &amp; Equipment"/>
    <m/>
    <m/>
    <d v="2015-10-01T00:00:00"/>
    <n v="1"/>
    <s v="South"/>
    <s v="Dawn Sewage Lagoon #2 Liner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121479.67"/>
    <n v="42192.12"/>
    <n v="79287.55"/>
    <m/>
    <n v="121479.67"/>
  </r>
  <r>
    <n v="240422"/>
    <m/>
    <s v="X193 "/>
    <x v="3"/>
    <x v="13"/>
    <x v="1"/>
    <x v="2"/>
    <n v="240422"/>
    <s v="10G-301 X193  Dawn D Compressor"/>
    <s v="all"/>
    <s v="Canadian Non-Regulated"/>
    <m/>
    <m/>
    <s v="Union Gas Companies"/>
    <s v="UGL Union Gas Limited"/>
    <m/>
    <s v="UGL 552.00: NReg UGStor - Struc"/>
    <s v="Dawn North Admin Bldg - Security Of"/>
    <d v="2017-12-01T00:00:00"/>
    <s v="10G-301-X193"/>
    <s v="U-20310"/>
    <s v="X193 "/>
    <n v="55200"/>
    <s v="Gas Storage"/>
    <s v="100499 Property Plant &amp; Equipment"/>
    <m/>
    <m/>
    <d v="2017-12-01T00:00:00"/>
    <n v="1"/>
    <s v="South"/>
    <s v="Dawn North Admin Bldg - Security Of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ASSET ONLY (WO)"/>
    <s v="UGL ASSET ONLY (WO)"/>
    <s v="12/2022"/>
    <n v="0"/>
    <n v="17021.47"/>
    <n v="7172.09"/>
    <n v="9849.380000000001"/>
    <m/>
    <n v="17021.47"/>
  </r>
  <r>
    <n v="230586"/>
    <m/>
    <s v="X193 "/>
    <x v="3"/>
    <x v="13"/>
    <x v="1"/>
    <x v="2"/>
    <n v="230586"/>
    <s v="10G-301 X193  Dawn D Compressor"/>
    <s v="all"/>
    <s v="Canadian Non-Regulated"/>
    <m/>
    <m/>
    <s v="Union Gas Companies"/>
    <s v="UGL Union Gas Limited"/>
    <m/>
    <s v="UGL 552.00: NReg UGStor - Struc"/>
    <s v="DAWN PLANT D - OPERATION CENTRE - W"/>
    <d v="1995-12-01T00:00:00"/>
    <s v="10G-301-X193"/>
    <s v="U-20310"/>
    <s v="X193 "/>
    <n v="55200"/>
    <s v="Gas Storage"/>
    <s v="100499 Property Plant &amp; Equipment"/>
    <m/>
    <m/>
    <d v="1995-12-01T00:00:00"/>
    <n v="1"/>
    <s v="South"/>
    <s v="DAWN PLANT D - OPERATION CENTRE - W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30643"/>
    <n v="22024.39"/>
    <n v="8618.61"/>
    <m/>
    <n v="30643"/>
  </r>
  <r>
    <n v="230610"/>
    <m/>
    <s v="X193 "/>
    <x v="3"/>
    <x v="13"/>
    <x v="1"/>
    <x v="2"/>
    <n v="230610"/>
    <s v="X193  Dawn D Compressor"/>
    <s v="all"/>
    <s v="Canadian Non-Regulated"/>
    <m/>
    <m/>
    <s v="Union Gas Companies"/>
    <s v="UGL Union Gas Limited"/>
    <m/>
    <s v="UGL 552.00: NReg UGStor - Struc"/>
    <s v="DAWN - MAIN LOBBY SECURITY"/>
    <d v="2008-11-01T00:00:00"/>
    <s v="X193"/>
    <s v="U-20310"/>
    <s v="X193 "/>
    <n v="55200"/>
    <s v="Gas Storage"/>
    <s v="100499 Property Plant &amp; Equipment"/>
    <m/>
    <m/>
    <d v="2008-11-01T00:00:00"/>
    <n v="1"/>
    <s v="South"/>
    <s v="DAWN - MAIN LOBBY SECURITY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13261.710000000001"/>
    <n v="5263.36"/>
    <n v="7998.35"/>
    <m/>
    <n v="13261.710000000001"/>
  </r>
  <r>
    <n v="230244"/>
    <m/>
    <s v="X190 "/>
    <x v="5"/>
    <x v="13"/>
    <x v="1"/>
    <x v="2"/>
    <n v="230244"/>
    <s v="10G-302 X190  Dawn A Compressor"/>
    <s v="all"/>
    <s v="Canadian Non-Regulated"/>
    <m/>
    <m/>
    <s v="Union Gas Companies"/>
    <s v="UGL Union Gas Limited"/>
    <m/>
    <s v="UGL 552.00: NReg UGStor - Struc"/>
    <s v="DAWN PLANT A - YARD IMPROVEMENT TOW"/>
    <d v="1950-03-01T00:00:00"/>
    <s v="10G-302-X190"/>
    <s v="U-20310"/>
    <s v="X190 "/>
    <n v="55200"/>
    <s v="Gas Storage"/>
    <s v="100499 Property Plant &amp; Equipment"/>
    <m/>
    <m/>
    <d v="1950-03-01T00:00:00"/>
    <n v="1"/>
    <s v="South"/>
    <s v="DAWN PLANT A - YARD IMPROVEMENT TOW"/>
    <s v="X190  Dawn A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2"/>
    <n v="0"/>
    <n v="0"/>
    <n v="0"/>
    <n v="0"/>
    <m/>
    <n v="0"/>
  </r>
  <r>
    <n v="230224"/>
    <m/>
    <s v="X190 "/>
    <x v="5"/>
    <x v="13"/>
    <x v="1"/>
    <x v="2"/>
    <n v="230224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1954-02-01T00:00:00"/>
    <s v="10G-302-X190"/>
    <s v="U-20310"/>
    <s v="X190 "/>
    <n v="55200"/>
    <s v="Gas Storage"/>
    <s v="100499 Property Plant &amp; Equipment"/>
    <m/>
    <m/>
    <d v="1954-02-01T00:00:00"/>
    <n v="1"/>
    <s v="South"/>
    <s v="DAWN PLANT A - S PLT - TECH ADMIN&amp;T"/>
    <s v="X190  Dawn A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54"/>
    <s v="UGL CONVERSION"/>
    <s v="UGL CONVERSION"/>
    <s v="12/2022"/>
    <n v="0"/>
    <n v="0"/>
    <n v="0"/>
    <n v="0"/>
    <m/>
    <n v="0"/>
  </r>
  <r>
    <n v="84279803"/>
    <m/>
    <s v="X193 "/>
    <x v="3"/>
    <x v="13"/>
    <x v="1"/>
    <x v="2"/>
    <n v="84279803"/>
    <s v="X193  Dawn D Compressor"/>
    <s v="all"/>
    <s v="Canadian (Combined)"/>
    <m/>
    <m/>
    <s v="Union Gas Companies"/>
    <s v="UGL Union Gas Limited"/>
    <m/>
    <s v="UGL 552.00: NReg UGStor - Struc"/>
    <s v="CS - Dawn DEOC Roof Replacement"/>
    <d v="2020-06-15T00:00:00"/>
    <s v="X193"/>
    <s v="U-20310"/>
    <s v="X193 "/>
    <n v="55200"/>
    <s v="Gas Storage"/>
    <s v="100483 - CCNC"/>
    <m/>
    <m/>
    <d v="2020-09-01T00:00:00"/>
    <n v="1"/>
    <s v="South"/>
    <s v="CS - Dawn DEOC Roof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CS - Dawn DEOC Roof Replacement"/>
    <s v="51-20-322"/>
    <s v="12/2022"/>
    <n v="0"/>
    <n v="0"/>
    <n v="0"/>
    <n v="0"/>
    <m/>
    <n v="0"/>
  </r>
  <r>
    <n v="230425"/>
    <m/>
    <s v="X192 "/>
    <x v="28"/>
    <x v="13"/>
    <x v="1"/>
    <x v="2"/>
    <n v="230425"/>
    <s v="10G-302 X192  Dawn C Compressor"/>
    <s v="all"/>
    <s v="Canadian Non-Regulated"/>
    <m/>
    <m/>
    <s v="Union Gas Companies"/>
    <s v="UGL Union Gas Limited"/>
    <m/>
    <s v="UGL 552.00: NReg UGStor - Struc"/>
    <s v="DAWN PLANT C - DRYER BUILDING"/>
    <d v="2008-12-01T00:00:00"/>
    <s v="10G-302-X192"/>
    <s v="U-20310"/>
    <s v="X192 "/>
    <n v="55200"/>
    <s v="Gas Storage"/>
    <s v="100499 Property Plant &amp; Equipment"/>
    <m/>
    <m/>
    <d v="2008-12-01T00:00:00"/>
    <n v="1"/>
    <s v="South"/>
    <s v="DAWN PLANT C - DRYE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5160.26"/>
    <n v="2048.0300000000002"/>
    <n v="3112.23"/>
    <m/>
    <n v="5160.26"/>
  </r>
  <r>
    <n v="230344"/>
    <m/>
    <s v="X191 "/>
    <x v="29"/>
    <x v="13"/>
    <x v="1"/>
    <x v="2"/>
    <n v="230344"/>
    <s v="10G-302 X191  Dawn B Compressor"/>
    <s v="all"/>
    <s v="Canadian Non-Regulated"/>
    <m/>
    <m/>
    <s v="Union Gas Companies"/>
    <s v="UGL Union Gas Limited"/>
    <m/>
    <s v="UGL 552.00: NReg UGStor - Struc"/>
    <s v="DAWN PLANT B SOUTH AUX BLDG - ELECT"/>
    <d v="2009-09-01T00:00:00"/>
    <s v="10G-302-X191"/>
    <s v="U-20310"/>
    <s v="X191 "/>
    <n v="55200"/>
    <s v="Gas Storage"/>
    <s v="100499 Property Plant &amp; Equipment"/>
    <m/>
    <m/>
    <d v="2009-09-01T00:00:00"/>
    <n v="1"/>
    <s v="South"/>
    <s v="DAWN PLANT B SOUTH AUX BLDG - ELECT"/>
    <s v="X191  Dawn B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599"/>
    <m/>
    <s v="X193 "/>
    <x v="3"/>
    <x v="13"/>
    <x v="1"/>
    <x v="2"/>
    <n v="230599"/>
    <s v="10G-301 X193  Dawn D Compressor"/>
    <s v="all"/>
    <s v="Canadian Non-Regulated"/>
    <m/>
    <m/>
    <s v="Union Gas Companies"/>
    <s v="UGL Union Gas Limited"/>
    <m/>
    <s v="UGL 552.00: NReg UGStor - Struc"/>
    <s v="DAWN PLT D - POWER GAS DRYER BLDG (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T D - POWER GAS DRYER BLDG (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2430"/>
    <n v="1833.39"/>
    <n v="596.61"/>
    <m/>
    <n v="2430"/>
  </r>
  <r>
    <n v="227546"/>
    <m/>
    <s v="X153 "/>
    <x v="15"/>
    <x v="13"/>
    <x v="1"/>
    <x v="2"/>
    <n v="227546"/>
    <s v="12F-502   PAYNE COMPRESSOR STATION 12F-502"/>
    <s v="all"/>
    <s v="Canadian Non-Regulated"/>
    <m/>
    <m/>
    <s v="Union Gas Companies"/>
    <s v="UGL Union Gas Limited"/>
    <m/>
    <s v="UGL 552.00: NReg UGStor - Struc"/>
    <s v="PAYNE - COMPERSSOR BUILDING"/>
    <d v="2008-12-01T00:00:00"/>
    <s v="12F-502"/>
    <s v="U-20310"/>
    <s v="X153 "/>
    <n v="55200"/>
    <s v="Gas Storage"/>
    <s v="100499 Property Plant &amp; Equipment"/>
    <m/>
    <m/>
    <d v="2008-12-01T00:00:00"/>
    <n v="1"/>
    <s v="South"/>
    <s v="PAYNE - COMPERSSOR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26794.54"/>
    <n v="10634.33"/>
    <n v="16160.210000000001"/>
    <m/>
    <n v="26794.54"/>
  </r>
  <r>
    <n v="229120"/>
    <m/>
    <s v="X165 "/>
    <x v="9"/>
    <x v="13"/>
    <x v="1"/>
    <x v="2"/>
    <n v="229120"/>
    <s v="11G-602   156 STATION 11G-602"/>
    <s v="all"/>
    <s v="Canadian Non-Regulated"/>
    <m/>
    <m/>
    <s v="Union Gas Companies"/>
    <s v="UGL Union Gas Limited"/>
    <m/>
    <s v="UGL 552.00: NReg UGStor - Struc"/>
    <s v="DAWN 156 - MEASURING STN - YARD IMP"/>
    <d v="1989-02-01T00:00:00"/>
    <s v="11G-602"/>
    <s v="U-20310"/>
    <s v="X165 "/>
    <n v="55200"/>
    <s v="Gas Storage"/>
    <s v="100499 Property Plant &amp; Equipment"/>
    <m/>
    <m/>
    <d v="1989-02-01T00:00:00"/>
    <n v="1"/>
    <s v="South"/>
    <s v="DAWN 156 - MEASURING STN - YARD IMP"/>
    <s v="X165  Dawn 156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46772"/>
    <n v="35288.700000000004"/>
    <n v="11483.300000000001"/>
    <m/>
    <n v="46772"/>
  </r>
  <r>
    <n v="239113"/>
    <m/>
    <s v="X198"/>
    <x v="48"/>
    <x v="13"/>
    <x v="1"/>
    <x v="2"/>
    <n v="239113"/>
    <s v="10G-301-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25157"/>
    <n v="11133.52"/>
    <n v="14023.48"/>
    <m/>
    <n v="25157"/>
  </r>
  <r>
    <n v="240084"/>
    <m/>
    <s v="X158 "/>
    <x v="32"/>
    <x v="13"/>
    <x v="1"/>
    <x v="2"/>
    <n v="240084"/>
    <s v="X158  Terminus Pool"/>
    <s v="all"/>
    <s v="Canadian Non-Regulated"/>
    <m/>
    <m/>
    <s v="Union Gas Companies"/>
    <s v="UGL Union Gas Limited"/>
    <m/>
    <s v="UGL 552.00: NReg UGStor - Struc"/>
    <s v="STO SAFETY &amp; SECURITY UPGRADES - TE"/>
    <d v="2018-12-01T00:00:00"/>
    <s v="X158"/>
    <s v="U-20310"/>
    <s v="X158 "/>
    <n v="55200"/>
    <s v="Gas Storage"/>
    <s v="100499 Property Plant &amp; Equipment"/>
    <m/>
    <m/>
    <d v="2018-12-01T00:00:00"/>
    <n v="1"/>
    <s v="South"/>
    <s v="STO SAFETY &amp; SECURITY UPGRADES - TE"/>
    <s v="X158  Terminus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2"/>
    <n v="0"/>
    <n v="76.16"/>
    <n v="12.96"/>
    <n v="63.2"/>
    <m/>
    <n v="76.16"/>
  </r>
  <r>
    <n v="239040"/>
    <m/>
    <s v="X193 "/>
    <x v="3"/>
    <x v="13"/>
    <x v="1"/>
    <x v="2"/>
    <n v="239040"/>
    <s v="10G-301 X193  Dawn D Compressor"/>
    <s v="all"/>
    <s v="Canadian Non-Regulated"/>
    <m/>
    <m/>
    <s v="Union Gas Companies"/>
    <s v="UGL Union Gas Limited"/>
    <m/>
    <s v="UGL 552.00: NReg UGStor - Struc"/>
    <s v="Compressor North Admin. Dawn NON RE"/>
    <d v="2012-04-01T00:00:00"/>
    <s v="10G-301-X193"/>
    <s v="U-20310"/>
    <s v="X193 "/>
    <n v="55200"/>
    <s v="Gas Storage"/>
    <s v="100499 Property Plant &amp; Equipment"/>
    <m/>
    <m/>
    <d v="2012-04-01T00:00:00"/>
    <n v="1"/>
    <s v="South"/>
    <s v="Compressor North Admin. Dawn NON RE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0"/>
    <n v="0"/>
    <n v="0"/>
    <m/>
    <n v="0"/>
  </r>
  <r>
    <n v="230604"/>
    <m/>
    <s v="X193 "/>
    <x v="3"/>
    <x v="13"/>
    <x v="1"/>
    <x v="2"/>
    <n v="230604"/>
    <s v="10G-301 X193  Dawn D Compressor"/>
    <s v="all"/>
    <s v="Canadian Non-Regulated"/>
    <m/>
    <m/>
    <s v="Union Gas Companies"/>
    <s v="UGL Union Gas Limited"/>
    <m/>
    <s v="UGL 552.00: NReg UGStor - Struc"/>
    <s v="DAWN PLANT D - OPERATIONS CENTRE -"/>
    <d v="1997-12-01T00:00:00"/>
    <s v="10G-301-X193"/>
    <s v="U-20310"/>
    <s v="X193 "/>
    <n v="55200"/>
    <s v="Gas Storage"/>
    <s v="100499 Property Plant &amp; Equipment"/>
    <m/>
    <m/>
    <d v="1997-12-01T00:00:00"/>
    <n v="1"/>
    <s v="South"/>
    <s v="DAWN PLANT D - OPERATIONS CENTRE -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1848"/>
    <n v="1355.8700000000001"/>
    <n v="492.13"/>
    <m/>
    <n v="1848"/>
  </r>
  <r>
    <n v="230869"/>
    <m/>
    <s v="X196 "/>
    <x v="30"/>
    <x v="13"/>
    <x v="1"/>
    <x v="2"/>
    <n v="230869"/>
    <s v="10G-302 X196  Dawn G Compressor"/>
    <s v="all"/>
    <s v="Canadian Non-Regulated"/>
    <m/>
    <m/>
    <s v="Union Gas Companies"/>
    <s v="UGL Union Gas Limited"/>
    <m/>
    <s v="UGL 552.00: NReg UGStor - Struc"/>
    <s v="DAWN PLANT G - COMPRESSOR BUILDING"/>
    <d v="1993-03-01T00:00:00"/>
    <s v="10G-302-X196"/>
    <s v="U-20310"/>
    <s v="X196 "/>
    <n v="55200"/>
    <s v="Gas Storage"/>
    <s v="100499 Property Plant &amp; Equipment"/>
    <m/>
    <m/>
    <d v="1993-03-01T00:00:00"/>
    <n v="1"/>
    <s v="South"/>
    <s v="DAWN PLANT G - COMPRESSOR BUILDING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0"/>
    <n v="0"/>
    <n v="0"/>
    <m/>
    <n v="0"/>
  </r>
  <r>
    <n v="240546"/>
    <m/>
    <s v="X186"/>
    <x v="2"/>
    <x v="13"/>
    <x v="1"/>
    <x v="2"/>
    <n v="240546"/>
    <s v="10G-302 X186 Dawn Yard (Misc.)"/>
    <s v="all"/>
    <s v="Canadian Non-Regulated"/>
    <m/>
    <m/>
    <s v="Union Gas Companies"/>
    <s v="UGL Union Gas Limited"/>
    <m/>
    <s v="UGL 552.00: NReg UGStor - Struc"/>
    <s v="DAWN PLANT A - S PLT - EQUIPMENT BU"/>
    <d v="2006-12-01T00:00:00"/>
    <s v="10G-302-X186"/>
    <s v="U-20310"/>
    <s v="X186"/>
    <n v="55200"/>
    <s v="Gas Storage"/>
    <s v="100499 Property Plant &amp; Equipment"/>
    <m/>
    <m/>
    <d v="2006-12-01T00:00:00"/>
    <n v="1"/>
    <s v="South"/>
    <s v="DAWN PLANT A - S PLT - EQUIPMENT BU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ASSET ONLY (WO)"/>
    <s v="UGL ASSET ONLY (WO)"/>
    <s v="12/2022"/>
    <n v="0"/>
    <n v="35543"/>
    <n v="18841.88"/>
    <n v="16701.12"/>
    <m/>
    <n v="35543"/>
  </r>
  <r>
    <n v="238173"/>
    <m/>
    <s v="X190 "/>
    <x v="5"/>
    <x v="13"/>
    <x v="1"/>
    <x v="2"/>
    <n v="238173"/>
    <s v="10G-302 X190  Dawn A Compressor"/>
    <s v="all"/>
    <s v="Canadian Non-Regulated"/>
    <m/>
    <m/>
    <s v="Union Gas Companies"/>
    <s v="UGL Union Gas Limited"/>
    <m/>
    <s v="UGL 552.00: NReg UGStor - Struc"/>
    <s v="DAWN PLANT A - STRUCTURES - fire sy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PLANT A - STRUCTURES - fire sy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626"/>
    <m/>
    <s v="X193 "/>
    <x v="3"/>
    <x v="13"/>
    <x v="1"/>
    <x v="2"/>
    <n v="230626"/>
    <s v="X193  Dawn D Compressor"/>
    <s v="all"/>
    <s v="Canadian Non-Regulated"/>
    <m/>
    <m/>
    <s v="Union Gas Companies"/>
    <s v="UGL Union Gas Limited"/>
    <m/>
    <s v="UGL 552.00: NReg UGStor - Struc"/>
    <s v="Dawn UPS Battery &amp; Capacitor X193 -"/>
    <d v="2014-04-01T00:00:00"/>
    <s v="X193"/>
    <s v="U-20310"/>
    <s v="X193 "/>
    <n v="55200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29346"/>
    <m/>
    <s v="X167 "/>
    <x v="6"/>
    <x v="13"/>
    <x v="1"/>
    <x v="2"/>
    <n v="229346"/>
    <s v="11H-506   EDYS MILLS STATION 11H-506"/>
    <s v="all"/>
    <s v="Canadian Non-Regulated"/>
    <m/>
    <m/>
    <s v="Union Gas Companies"/>
    <s v="UGL Union Gas Limited"/>
    <m/>
    <s v="UGL 552.00: NReg UGStor - Struc"/>
    <s v="EDYS MILLS - FIRE PLANEL"/>
    <d v="2009-11-01T00:00:00"/>
    <s v="11H-506"/>
    <s v="U-20310"/>
    <s v="X167 "/>
    <n v="55200"/>
    <s v="Gas Storage"/>
    <s v="100499 Property Plant &amp; Equipment"/>
    <m/>
    <m/>
    <d v="2009-11-01T00:00:00"/>
    <n v="1"/>
    <s v="South"/>
    <s v="EDYS MILLS - FIRE PLANEL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0646.710000000001"/>
    <n v="4711.83"/>
    <n v="5934.88"/>
    <m/>
    <n v="10646.710000000001"/>
  </r>
  <r>
    <n v="229523"/>
    <m/>
    <s v="X169 "/>
    <x v="12"/>
    <x v="13"/>
    <x v="1"/>
    <x v="2"/>
    <n v="229523"/>
    <s v="X169  Bentpath East "/>
    <s v="all"/>
    <s v="Canadian Non-Regulated"/>
    <m/>
    <m/>
    <s v="Union Gas Companies"/>
    <s v="UGL Union Gas Limited"/>
    <m/>
    <s v="UGL 552.00: NReg UGStor - Struc"/>
    <s v="BENTPATH EAST STORAGE STATION"/>
    <d v="1999-08-01T00:00:00"/>
    <s v="X169"/>
    <s v="U-20310"/>
    <s v="X169 "/>
    <n v="552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4662"/>
    <n v="2832.68"/>
    <n v="1829.32"/>
    <m/>
    <n v="4662"/>
  </r>
  <r>
    <n v="240561"/>
    <m/>
    <s v="X186"/>
    <x v="2"/>
    <x v="13"/>
    <x v="1"/>
    <x v="2"/>
    <n v="240561"/>
    <s v="10G-302 X186 Dawn Yard (Misc.)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COMPRESSOR STN - PLANT A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4359.1000000000004"/>
    <n v="1929.17"/>
    <n v="2429.9299999999998"/>
    <m/>
    <n v="4359.1000000000004"/>
  </r>
  <r>
    <n v="227392"/>
    <m/>
    <s v="X152 "/>
    <x v="4"/>
    <x v="13"/>
    <x v="1"/>
    <x v="2"/>
    <n v="227392"/>
    <s v="11G-102 WAUBUNO STATION 11G-102"/>
    <s v="all"/>
    <s v="Canadian Non-Regulated"/>
    <m/>
    <m/>
    <s v="Union Gas Companies"/>
    <s v="UGL Union Gas Limited"/>
    <m/>
    <s v="UGL 552.00: NReg UGStor - Struc"/>
    <s v="Waubuno Comp Containment - Bldg Str"/>
    <d v="2013-08-01T00:00:00"/>
    <s v="11G-102"/>
    <s v="U-20310"/>
    <s v="X152 "/>
    <n v="55200"/>
    <s v="Gas Storage"/>
    <s v="100499 Property Plant &amp; Equipment"/>
    <m/>
    <m/>
    <d v="2013-08-01T00:00:00"/>
    <n v="1"/>
    <s v="South"/>
    <s v="Waubuno Comp Containment - Bldg Str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2339.7600000000002"/>
    <n v="937.34"/>
    <n v="1402.42"/>
    <m/>
    <n v="2339.7600000000002"/>
  </r>
  <r>
    <n v="240551"/>
    <m/>
    <s v="X186"/>
    <x v="2"/>
    <x v="13"/>
    <x v="1"/>
    <x v="2"/>
    <n v="240551"/>
    <s v="10G-302 X186 Dawn Yard (Misc.)"/>
    <s v="all"/>
    <s v="Canadian Non-Regulated"/>
    <m/>
    <m/>
    <s v="Union Gas Companies"/>
    <s v="UGL Union Gas Limited"/>
    <m/>
    <s v="UGL 552.00: NReg UGStor - Struc"/>
    <s v="DAWN PLANT  A - SOUTH ADMIN BUILDIN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PLANT  A - SOUTH ADMIN BUILDIN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5867.96"/>
    <n v="2596.9299999999998"/>
    <n v="3271.03"/>
    <m/>
    <n v="5867.96"/>
  </r>
  <r>
    <n v="230577"/>
    <m/>
    <s v="X193 "/>
    <x v="3"/>
    <x v="13"/>
    <x v="1"/>
    <x v="2"/>
    <n v="230577"/>
    <s v="10G-301 X193  Dawn D Compressor"/>
    <s v="all"/>
    <s v="Canadian Non-Regulated"/>
    <m/>
    <m/>
    <s v="Union Gas Companies"/>
    <s v="UGL Union Gas Limited"/>
    <m/>
    <s v="UGL 552.00: NReg UGStor - Struc"/>
    <s v="Dawn Yard 10G-301 Security/Inv Pipe"/>
    <d v="2013-01-01T00:00:00"/>
    <s v="10G-301-X193"/>
    <s v="U-20310"/>
    <s v="X193 "/>
    <n v="55200"/>
    <s v="Gas Storage"/>
    <s v="100499 Property Plant &amp; Equipment"/>
    <m/>
    <m/>
    <d v="2013-01-01T00:00:00"/>
    <n v="1"/>
    <s v="South"/>
    <s v="Dawn Yard 10G-301 Security/Inv Pipe"/>
    <s v="X193  Dawn D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33449.620000000003"/>
    <n v="13400.35"/>
    <n v="20049.27"/>
    <m/>
    <n v="33449.620000000003"/>
  </r>
  <r>
    <n v="229971"/>
    <m/>
    <s v="X186"/>
    <x v="2"/>
    <x v="13"/>
    <x v="1"/>
    <x v="2"/>
    <n v="229971"/>
    <s v="10G-301 X186 Dawn Yard (Misc.)"/>
    <s v="all"/>
    <s v="Canadian Non-Regulated"/>
    <m/>
    <m/>
    <s v="Union Gas Companies"/>
    <s v="UGL Union Gas Limited"/>
    <m/>
    <s v="UGL 552.00: NReg UGStor - Struc"/>
    <s v="DAWN YARD - AUX 4 BLDG BREAKER REPL"/>
    <d v="2014-01-01T00:00:00"/>
    <s v="10G-301-X186"/>
    <s v="U-20310"/>
    <s v="X186"/>
    <n v="55200"/>
    <s v="Gas Storage"/>
    <s v="100499 Property Plant &amp; Equipment"/>
    <m/>
    <m/>
    <d v="2014-01-01T00:00:00"/>
    <n v="1"/>
    <s v="South"/>
    <s v="DAWN YARD - AUX 4 BLDG BREAKER REPL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7451.87"/>
    <n v="2090.34"/>
    <n v="5361.53"/>
    <m/>
    <n v="7451.87"/>
  </r>
  <r>
    <n v="230602"/>
    <m/>
    <s v="X193 "/>
    <x v="3"/>
    <x v="13"/>
    <x v="1"/>
    <x v="2"/>
    <n v="230602"/>
    <s v="10G-301 X193  Dawn D Compressor"/>
    <s v="all"/>
    <s v="Canadian Non-Regulated"/>
    <m/>
    <m/>
    <s v="Union Gas Companies"/>
    <s v="UGL Union Gas Limited"/>
    <m/>
    <s v="UGL 552.00: NReg UGStor - Struc"/>
    <s v="DAWN PLANT D OPERATIONS CENTRE - WE"/>
    <d v="1997-12-01T00:00:00"/>
    <s v="10G-301-X193"/>
    <s v="U-20310"/>
    <s v="X193 "/>
    <n v="55200"/>
    <s v="Gas Storage"/>
    <s v="100499 Property Plant &amp; Equipment"/>
    <m/>
    <m/>
    <d v="1997-12-01T00:00:00"/>
    <n v="1"/>
    <s v="South"/>
    <s v="DAWN PLANT D OPERATIONS CENTRE - WE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96457"/>
    <n v="70770.31"/>
    <n v="25686.690000000002"/>
    <m/>
    <n v="96457"/>
  </r>
  <r>
    <n v="227732"/>
    <m/>
    <s v="X154 "/>
    <x v="13"/>
    <x v="13"/>
    <x v="1"/>
    <x v="2"/>
    <n v="227732"/>
    <s v="10F-201 BICKFORD/SOMBRA STATION 10F-201"/>
    <s v="all"/>
    <s v="Canadian Non-Regulated"/>
    <m/>
    <m/>
    <s v="Union Gas Companies"/>
    <s v="UGL Union Gas Limited"/>
    <m/>
    <s v="UGL 552.00: NReg UGStor - Struc"/>
    <s v="BICKFORD - COMPRESSOR STN - YARD"/>
    <d v="1991-03-01T00:00:00"/>
    <s v="10F-201"/>
    <s v="U-20310"/>
    <s v="X154 "/>
    <n v="55200"/>
    <s v="Gas Storage"/>
    <s v="100499 Property Plant &amp; Equipment"/>
    <m/>
    <m/>
    <d v="1991-03-01T00:00:00"/>
    <n v="1"/>
    <s v="South"/>
    <s v="BICKFORD - COMPRESSOR STN - YARD"/>
    <s v="X154  Bickford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186914"/>
    <n v="132703.28"/>
    <n v="54210.720000000001"/>
    <m/>
    <n v="186914"/>
  </r>
  <r>
    <n v="230608"/>
    <m/>
    <s v="X193 "/>
    <x v="3"/>
    <x v="13"/>
    <x v="1"/>
    <x v="2"/>
    <n v="230608"/>
    <s v="10G-301 X193  Dawn D Compressor"/>
    <s v="all"/>
    <s v="Canadian Non-Regulated"/>
    <m/>
    <m/>
    <s v="Union Gas Companies"/>
    <s v="UGL Union Gas Limited"/>
    <m/>
    <s v="UGL 552.00: NReg UGStor - Struc"/>
    <s v="DAWN PLANT D - OPERATION CENTRE - P"/>
    <d v="2006-11-01T00:00:00"/>
    <s v="10G-301-X193"/>
    <s v="U-20310"/>
    <s v="X193 "/>
    <n v="55200"/>
    <s v="Gas Storage"/>
    <s v="100499 Property Plant &amp; Equipment"/>
    <m/>
    <m/>
    <d v="2006-11-01T00:00:00"/>
    <n v="1"/>
    <s v="South"/>
    <s v="DAWN PLANT D - OPERATION CENTRE - P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12831"/>
    <n v="6801.91"/>
    <n v="6029.09"/>
    <m/>
    <n v="12831"/>
  </r>
  <r>
    <n v="229997"/>
    <m/>
    <s v="X186"/>
    <x v="2"/>
    <x v="13"/>
    <x v="1"/>
    <x v="2"/>
    <n v="229997"/>
    <s v="10G-301 X186 Dawn Yard (Misc.)"/>
    <s v="all"/>
    <s v="Canadian Non-Regulated"/>
    <m/>
    <m/>
    <s v="Union Gas Companies"/>
    <s v="UGL Union Gas Limited"/>
    <m/>
    <s v="UGL 552.00: NReg UGStor - Struc"/>
    <s v="DAWN YARD PAVING - Park/Walks/Curbs"/>
    <d v="2017-12-01T00:00:00"/>
    <s v="10G-301-X186"/>
    <s v="U-20310"/>
    <s v="X186"/>
    <n v="55200"/>
    <s v="Gas Storage"/>
    <s v="100499 Property Plant &amp; Equipment"/>
    <m/>
    <m/>
    <d v="2017-12-01T00:00:00"/>
    <n v="1"/>
    <s v="South"/>
    <s v="DAWN YARD PAVING - Park/Walks/Curbs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7"/>
    <s v="STO DAWN YARD PAVING REPLACEMENTS"/>
    <s v="53-17-657"/>
    <s v="12/2022"/>
    <n v="0"/>
    <n v="8521.39"/>
    <n v="3590.54"/>
    <n v="4930.8500000000004"/>
    <m/>
    <n v="8521.39"/>
  </r>
  <r>
    <n v="230601"/>
    <m/>
    <s v="X193 "/>
    <x v="3"/>
    <x v="13"/>
    <x v="1"/>
    <x v="2"/>
    <n v="230601"/>
    <s v="10G-301 X193  Dawn D Compressor"/>
    <s v="all"/>
    <s v="Canadian Non-Regulated"/>
    <m/>
    <m/>
    <s v="Union Gas Companies"/>
    <s v="UGL Union Gas Limited"/>
    <m/>
    <s v="UGL 552.00: NReg UGStor - Struc"/>
    <s v="DAWN PLANT D - NORTH NPS 42 N/S - H"/>
    <d v="1991-03-01T00:00:00"/>
    <s v="10G-301-X193"/>
    <s v="U-20310"/>
    <s v="X193 "/>
    <n v="55200"/>
    <s v="Gas Storage"/>
    <s v="100499 Property Plant &amp; Equipment"/>
    <m/>
    <m/>
    <d v="1991-03-01T00:00:00"/>
    <n v="1"/>
    <s v="South"/>
    <s v="DAWN PLANT D - NORTH NPS 42 N/S - H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11788"/>
    <n v="8369.1200000000008"/>
    <n v="3418.88"/>
    <m/>
    <n v="11788"/>
  </r>
  <r>
    <n v="229119"/>
    <m/>
    <s v="X165 "/>
    <x v="9"/>
    <x v="13"/>
    <x v="1"/>
    <x v="2"/>
    <n v="229119"/>
    <s v="11G-602   156 STATION 11G-602"/>
    <s v="all"/>
    <s v="Canadian Non-Regulated"/>
    <m/>
    <m/>
    <s v="Union Gas Companies"/>
    <s v="UGL Union Gas Limited"/>
    <m/>
    <s v="UGL 552.00: NReg UGStor - Struc"/>
    <s v="DAWN 156 - COMPRESSOR STN BUILDING"/>
    <d v="1989-02-01T00:00:00"/>
    <s v="11G-602"/>
    <s v="U-20310"/>
    <s v="X165 "/>
    <n v="55200"/>
    <s v="Gas Storage"/>
    <s v="100499 Property Plant &amp; Equipment"/>
    <m/>
    <m/>
    <d v="1989-02-01T00:00:00"/>
    <n v="1"/>
    <s v="South"/>
    <s v="DAWN 156 - COMPRESSOR STN BUILDING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64067"/>
    <n v="48337.49"/>
    <n v="15729.51"/>
    <m/>
    <n v="64067"/>
  </r>
  <r>
    <n v="229959"/>
    <m/>
    <s v="X186"/>
    <x v="2"/>
    <x v="13"/>
    <x v="1"/>
    <x v="2"/>
    <n v="229959"/>
    <s v="10G-301 X186 Dawn Yard (Misc.)"/>
    <s v="all"/>
    <s v="Canadian Non-Regulated"/>
    <m/>
    <m/>
    <s v="Union Gas Companies"/>
    <s v="UGL Union Gas Limited"/>
    <m/>
    <s v="UGL 552.00: NReg UGStor - Struc"/>
    <s v="YARD-N WAREHOUSE BARREL CONNECTION"/>
    <d v="2011-10-01T00:00:00"/>
    <s v="10G-301-X186"/>
    <s v="U-20310"/>
    <s v="X186"/>
    <n v="55200"/>
    <s v="Gas Storage"/>
    <s v="100499 Property Plant &amp; Equipment"/>
    <m/>
    <m/>
    <d v="2011-10-01T00:00:00"/>
    <n v="1"/>
    <s v="South"/>
    <s v="YARD-N WAREHOUSE BARREL CONNECTION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4965"/>
    <n v="1931.68"/>
    <n v="3033.32"/>
    <m/>
    <n v="4965"/>
  </r>
  <r>
    <n v="91721736"/>
    <m/>
    <s v="X196 "/>
    <x v="30"/>
    <x v="13"/>
    <x v="1"/>
    <x v="2"/>
    <n v="91721736"/>
    <s v="X196  Dawn G Compressor"/>
    <s v="all"/>
    <s v="Canadian Non-Regulated"/>
    <m/>
    <m/>
    <s v="Union Gas Companies"/>
    <s v="UGL Union Gas Limited"/>
    <m/>
    <s v="UGL 552.00: NReg UGStor - Struc"/>
    <s v="Dawn Aux 4 Roof Replacement"/>
    <d v="2021-09-17T00:00:00"/>
    <s v="X196"/>
    <s v="U-20310"/>
    <s v="X196 "/>
    <n v="55200"/>
    <s v="Gas Storage"/>
    <s v="100483 - CCNC"/>
    <m/>
    <m/>
    <d v="2021-12-01T00:00:00"/>
    <n v="1"/>
    <s v="South"/>
    <s v="Dawn Aux 4 Roof Replacement"/>
    <s v="X196  Dawn G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Aux 4 Roof Replacement"/>
    <s v="53-21-915"/>
    <s v="12/2022"/>
    <n v="2"/>
    <n v="21291.21"/>
    <n v="520.16"/>
    <n v="20771.05"/>
    <m/>
    <n v="21291.21"/>
  </r>
  <r>
    <n v="240556"/>
    <m/>
    <s v="X186"/>
    <x v="2"/>
    <x v="13"/>
    <x v="1"/>
    <x v="2"/>
    <n v="240556"/>
    <s v="10G-302 X186 Dawn Yard (Misc.)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86"/>
    <s v="U-20310"/>
    <s v="X186"/>
    <n v="55200"/>
    <s v="Gas Storage"/>
    <s v="100499 Property Plant &amp; Equipment"/>
    <m/>
    <m/>
    <d v="2009-11-01T00:00:00"/>
    <n v="1"/>
    <s v="South"/>
    <s v="DAWN PLANT A - WAREHOUSE - HVAC UPG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2568.23"/>
    <n v="1136.6000000000001"/>
    <n v="1431.63"/>
    <m/>
    <n v="2568.23"/>
  </r>
  <r>
    <n v="228306"/>
    <m/>
    <s v="X158 "/>
    <x v="32"/>
    <x v="13"/>
    <x v="1"/>
    <x v="2"/>
    <n v="228306"/>
    <s v="10G-101 TERMINUS STATION 10G-101"/>
    <s v="all"/>
    <s v="Canadian Non-Regulated"/>
    <m/>
    <m/>
    <s v="Union Gas Companies"/>
    <s v="UGL Union Gas Limited"/>
    <m/>
    <s v="UGL 552.00: NReg UGStor - Struc"/>
    <s v="Ram Terminus Pool -Ram Pet  Meas &amp;"/>
    <d v="1971-01-01T00:00:00"/>
    <s v="10G-101"/>
    <s v="U-20310"/>
    <s v="X158 "/>
    <n v="55200"/>
    <s v="Gas Storage"/>
    <s v="100499 Property Plant &amp; Equipment"/>
    <m/>
    <m/>
    <d v="1971-01-01T00:00:00"/>
    <n v="1"/>
    <s v="South"/>
    <s v="Ram Terminus Pool -Ram Pet  Meas &amp;"/>
    <s v="X158  Terminu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1"/>
    <s v="UGL CONVERSION"/>
    <s v="UGL CONVERSION"/>
    <s v="12/2022"/>
    <n v="0"/>
    <n v="4884"/>
    <n v="4884"/>
    <n v="0"/>
    <m/>
    <n v="4884"/>
  </r>
  <r>
    <n v="239042"/>
    <m/>
    <s v="X193 "/>
    <x v="3"/>
    <x v="13"/>
    <x v="1"/>
    <x v="2"/>
    <n v="239042"/>
    <s v="10G-301 X193  Dawn D Compressor"/>
    <s v="all"/>
    <s v="Canadian Non-Regulated"/>
    <m/>
    <m/>
    <s v="Union Gas Companies"/>
    <s v="UGL Union Gas Limited"/>
    <m/>
    <s v="UGL 552.00: NReg UGStor - Struc"/>
    <s v="Dawn Lagoon Measuring Tool"/>
    <d v="2012-12-01T00:00:00"/>
    <s v="10G-301-X193"/>
    <s v="U-20310"/>
    <s v="X193 "/>
    <n v="55200"/>
    <s v="Gas Storage"/>
    <s v="100499 Property Plant &amp; Equipment"/>
    <m/>
    <m/>
    <d v="2012-12-01T00:00:00"/>
    <n v="1"/>
    <s v="South"/>
    <s v="Dawn Lagoon Measuring Tool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790.08"/>
    <n v="285.08"/>
    <n v="505"/>
    <m/>
    <n v="790.08"/>
  </r>
  <r>
    <n v="230240"/>
    <m/>
    <s v="X190 "/>
    <x v="5"/>
    <x v="13"/>
    <x v="1"/>
    <x v="2"/>
    <n v="230240"/>
    <s v="10G-302 X190  Dawn A Compressor"/>
    <s v="all"/>
    <s v="Canadian Non-Regulated"/>
    <m/>
    <m/>
    <s v="Union Gas Companies"/>
    <s v="UGL Union Gas Limited"/>
    <m/>
    <s v="UGL 552.00: NReg UGStor - Struc"/>
    <s v="DAWN PLANT A - WAREHOUSE"/>
    <d v="1976-03-01T00:00:00"/>
    <s v="10G-302-X190"/>
    <s v="U-20310"/>
    <s v="X190 "/>
    <n v="55200"/>
    <s v="Gas Storage"/>
    <s v="100499 Property Plant &amp; Equipment"/>
    <m/>
    <m/>
    <d v="1976-03-01T00:00:00"/>
    <n v="1"/>
    <s v="South"/>
    <s v="DAWN PLANT A - WAREHOUS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2"/>
    <n v="0"/>
    <n v="0"/>
    <n v="0"/>
    <n v="0"/>
    <m/>
    <n v="0"/>
  </r>
  <r>
    <n v="238714"/>
    <m/>
    <s v="X195 "/>
    <x v="31"/>
    <x v="13"/>
    <x v="1"/>
    <x v="2"/>
    <n v="238714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81469"/>
    <n v="149210.98000000001"/>
    <n v="132258.01999999999"/>
    <m/>
    <n v="281469"/>
  </r>
  <r>
    <n v="91721424"/>
    <m/>
    <s v="X193 "/>
    <x v="3"/>
    <x v="13"/>
    <x v="1"/>
    <x v="2"/>
    <n v="91721424"/>
    <s v="X193  Dawn D Compressor"/>
    <s v="all"/>
    <s v="Canadian Non-Regulated"/>
    <m/>
    <m/>
    <s v="Union Gas Companies"/>
    <s v="UGL Union Gas Limited"/>
    <m/>
    <s v="UGL 552.00: NReg UGStor - Struc"/>
    <s v="Dawn Compressor Building Lighting"/>
    <d v="2021-11-05T00:00:00"/>
    <s v="X193"/>
    <s v="U-20310"/>
    <s v="X193 "/>
    <n v="55200"/>
    <s v="Gas Storage"/>
    <s v="100483 - CCNC"/>
    <m/>
    <m/>
    <d v="2021-12-01T00:00:00"/>
    <n v="1"/>
    <s v="South"/>
    <s v="Dawn Compressor Building Lighting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Compressor Building Lighting"/>
    <s v="53-21-303"/>
    <s v="12/2022"/>
    <n v="2"/>
    <n v="25202.420000000002"/>
    <n v="615.72"/>
    <n v="24586.7"/>
    <m/>
    <n v="25202.420000000002"/>
  </r>
  <r>
    <n v="240534"/>
    <m/>
    <s v="X186"/>
    <x v="2"/>
    <x v="13"/>
    <x v="1"/>
    <x v="2"/>
    <n v="240534"/>
    <s v="10G-302 X186 Dawn Yard (Misc.)"/>
    <s v="all"/>
    <s v="Canadian Non-Regulated"/>
    <m/>
    <m/>
    <s v="Union Gas Companies"/>
    <s v="UGL Union Gas Limited"/>
    <m/>
    <s v="UGL 552.00: NReg UGStor - Struc"/>
    <s v="DAWN PLANT A - S PLT - TRANS&amp;PROD B"/>
    <d v="1996-12-01T00:00:00"/>
    <s v="10G-302-X186"/>
    <s v="U-20310"/>
    <s v="X186"/>
    <n v="55200"/>
    <s v="Gas Storage"/>
    <s v="100499 Property Plant &amp; Equipment"/>
    <m/>
    <m/>
    <d v="1996-12-01T00:00:00"/>
    <n v="1"/>
    <s v="South"/>
    <s v="DAWN PLANT A - S PLT - TRANS&amp;PROD B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ASSET ONLY (WO)"/>
    <s v="UGL ASSET ONLY (WO)"/>
    <s v="12/2022"/>
    <n v="0"/>
    <n v="159590"/>
    <n v="104032.53"/>
    <n v="55557.47"/>
    <m/>
    <n v="159590"/>
  </r>
  <r>
    <n v="240553"/>
    <m/>
    <s v="X186"/>
    <x v="2"/>
    <x v="13"/>
    <x v="1"/>
    <x v="2"/>
    <n v="240553"/>
    <s v="10G-302 X186 Dawn Yard (Misc.)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PLANT A - STRUCTURE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17708.03"/>
    <n v="7836.89"/>
    <n v="9871.14"/>
    <m/>
    <n v="17708.03"/>
  </r>
  <r>
    <n v="229121"/>
    <m/>
    <s v="X165 "/>
    <x v="9"/>
    <x v="13"/>
    <x v="1"/>
    <x v="2"/>
    <n v="229121"/>
    <s v="11G-602   156 STATION 11G-602"/>
    <s v="all"/>
    <s v="Canadian Non-Regulated"/>
    <m/>
    <m/>
    <s v="Union Gas Companies"/>
    <s v="UGL Union Gas Limited"/>
    <m/>
    <s v="UGL 552.00: NReg UGStor - Struc"/>
    <s v="DAWN 156 - MEASURING STN - TELEMETR"/>
    <d v="1989-02-01T00:00:00"/>
    <s v="11G-602"/>
    <s v="U-20310"/>
    <s v="X165 "/>
    <n v="55200"/>
    <s v="Gas Storage"/>
    <s v="100499 Property Plant &amp; Equipment"/>
    <m/>
    <m/>
    <d v="1989-02-01T00:00:00"/>
    <n v="1"/>
    <s v="South"/>
    <s v="DAWN 156 - MEASURING STN - TELEMETR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7153"/>
    <n v="5396.82"/>
    <n v="1756.18"/>
    <m/>
    <n v="7153"/>
  </r>
  <r>
    <n v="239976"/>
    <m/>
    <s v="X186"/>
    <x v="2"/>
    <x v="13"/>
    <x v="1"/>
    <x v="2"/>
    <n v="239976"/>
    <s v="10G-301 X186 Dawn Yard (Misc.)"/>
    <s v="all"/>
    <s v="Canadian Non-Regulated"/>
    <m/>
    <m/>
    <s v="Union Gas Companies"/>
    <s v="UGL Union Gas Limited"/>
    <m/>
    <s v="UGL 552.00: NReg UGStor - Struc"/>
    <s v="STO DAWN AUX 4 SEPTC TANK REPLCMNT,"/>
    <d v="2018-10-01T00:00:00"/>
    <s v="10G-301-X186"/>
    <s v="U-20310"/>
    <s v="X186"/>
    <n v="55200"/>
    <s v="Gas Storage"/>
    <s v="100499 Property Plant &amp; Equipment"/>
    <m/>
    <m/>
    <d v="2018-10-01T00:00:00"/>
    <n v="1"/>
    <s v="South"/>
    <s v="STO DAWN AUX 4 SEPTC TANK REPLCMNT,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8"/>
    <s v="STO DAWN AUX 4 SEPTIC TANK REPLACEM"/>
    <s v="53-18-902"/>
    <s v="12/2022"/>
    <n v="0"/>
    <n v="5554.02"/>
    <n v="944.81000000000006"/>
    <n v="4609.21"/>
    <m/>
    <n v="5554.02"/>
  </r>
  <r>
    <n v="240563"/>
    <m/>
    <s v="X186"/>
    <x v="2"/>
    <x v="13"/>
    <x v="1"/>
    <x v="2"/>
    <n v="240563"/>
    <s v="10G-302 X186 Dawn Yard (Misc.)"/>
    <s v="all"/>
    <s v="Canadian Non-Regulated"/>
    <m/>
    <m/>
    <s v="Union Gas Companies"/>
    <s v="UGL Union Gas Limited"/>
    <m/>
    <s v="UGL 552.00: NReg UGStor - Struc"/>
    <s v="DAWN PLANT A - PPLUMBING/WATER/SEWA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PLANT A - PPLUMBING/WATER/SEWA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6893.24"/>
    <n v="3050.68"/>
    <n v="3842.56"/>
    <m/>
    <n v="6893.24"/>
  </r>
  <r>
    <n v="239054"/>
    <m/>
    <s v="X193 "/>
    <x v="3"/>
    <x v="13"/>
    <x v="1"/>
    <x v="2"/>
    <n v="239054"/>
    <s v="10G-301 X193  Dawn D Compressor"/>
    <s v="all"/>
    <s v="Canadian Non-Regulated"/>
    <m/>
    <m/>
    <s v="Union Gas Companies"/>
    <s v="UGL Union Gas Limited"/>
    <m/>
    <s v="UGL 552.00: NReg UGStor - Struc"/>
    <s v="HVAC - 15 year Dawn North Admin Bld"/>
    <d v="2015-11-01T00:00:00"/>
    <s v="10G-301-X193"/>
    <s v="U-20310"/>
    <s v="X193 "/>
    <n v="55200"/>
    <s v="Gas Storage"/>
    <s v="100499 Property Plant &amp; Equipment"/>
    <m/>
    <m/>
    <d v="2015-11-01T00:00:00"/>
    <n v="1"/>
    <s v="South"/>
    <s v="HVAC - 15 year Dawn North Admin Bld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552.83000000000004"/>
    <n v="192.01"/>
    <n v="360.82"/>
    <m/>
    <n v="552.83000000000004"/>
  </r>
  <r>
    <n v="240560"/>
    <m/>
    <s v="X186"/>
    <x v="2"/>
    <x v="13"/>
    <x v="1"/>
    <x v="2"/>
    <n v="240560"/>
    <s v="10G-302 X186 Dawn Yard (Misc.)"/>
    <s v="all"/>
    <s v="Canadian Non-Regulated"/>
    <m/>
    <m/>
    <s v="Union Gas Companies"/>
    <s v="UGL Union Gas Limited"/>
    <m/>
    <s v="UGL 552.00: NReg UGStor - Struc"/>
    <s v="DAWN PLANT A - STRUCTURES - fire sy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PLANT A - STRUCTURES - fire sy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5734.63"/>
    <n v="2537.9299999999998"/>
    <n v="3196.7000000000003"/>
    <m/>
    <n v="5734.63"/>
  </r>
  <r>
    <n v="230637"/>
    <m/>
    <s v="X193 "/>
    <x v="3"/>
    <x v="13"/>
    <x v="1"/>
    <x v="2"/>
    <n v="230637"/>
    <s v="10G-301 X193  Dawn D Compressor"/>
    <s v="all"/>
    <s v="Canadian Non-Regulated"/>
    <m/>
    <m/>
    <s v="Union Gas Companies"/>
    <s v="UGL Union Gas Limited"/>
    <m/>
    <s v="UGL 552.00: NReg UGStor - Struc"/>
    <s v="DAWN NAB BOILER VENTER MOTOR - HVAC"/>
    <d v="2016-09-01T00:00:00"/>
    <s v="10G-301-X193"/>
    <s v="U-20310"/>
    <s v="X193 "/>
    <n v="55200"/>
    <s v="Gas Storage"/>
    <s v="100499 Property Plant &amp; Equipment"/>
    <m/>
    <m/>
    <d v="2016-09-01T00:00:00"/>
    <n v="1"/>
    <s v="South"/>
    <s v="DAWN NAB BOILER VENTER MOTOR - 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484.41"/>
    <n v="179.77"/>
    <n v="304.64"/>
    <m/>
    <n v="484.41"/>
  </r>
  <r>
    <n v="230590"/>
    <m/>
    <s v="X193 "/>
    <x v="3"/>
    <x v="13"/>
    <x v="1"/>
    <x v="2"/>
    <n v="230590"/>
    <s v="10G-301 X193  Dawn D Compressor"/>
    <s v="all"/>
    <s v="Canadian Non-Regulated"/>
    <m/>
    <m/>
    <s v="Union Gas Companies"/>
    <s v="UGL Union Gas Limited"/>
    <m/>
    <s v="UGL 552.00: NReg UGStor - Struc"/>
    <s v="DAWN PLANT D - GAUGE BUILDING (TECU"/>
    <d v="2013-01-01T00:00:00"/>
    <s v="10G-301-X193"/>
    <s v="U-20310"/>
    <s v="X193 "/>
    <n v="55200"/>
    <s v="Gas Storage"/>
    <s v="100499 Property Plant &amp; Equipment"/>
    <m/>
    <m/>
    <d v="2013-01-01T00:00:00"/>
    <n v="1"/>
    <s v="South"/>
    <s v="DAWN PLANT D - GAUGE BUILDING (TECU"/>
    <s v="X193  Dawn D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794.30000000000007"/>
    <n v="318.20999999999998"/>
    <n v="476.09000000000003"/>
    <m/>
    <n v="794.30000000000007"/>
  </r>
  <r>
    <n v="228678"/>
    <m/>
    <s v="X162 "/>
    <x v="19"/>
    <x v="13"/>
    <x v="1"/>
    <x v="2"/>
    <n v="228678"/>
    <s v="11H-206 OIL SPRINGS EAST POOL STATION"/>
    <s v="all"/>
    <s v="Canadian Non-Regulated"/>
    <m/>
    <m/>
    <s v="Union Gas Companies"/>
    <s v="UGL Union Gas Limited"/>
    <m/>
    <s v="UGL 552.00: NReg UGStor - Struc"/>
    <s v="OIL SPRINGS EAST - COMPRESSOR BLDG"/>
    <d v="1991-03-01T00:00:00"/>
    <s v="11H-206"/>
    <s v="U-20310"/>
    <s v="X162 "/>
    <n v="55200"/>
    <s v="Gas Storage"/>
    <s v="100499 Property Plant &amp; Equipment"/>
    <m/>
    <m/>
    <d v="1991-03-01T00:00:00"/>
    <n v="1"/>
    <s v="South"/>
    <s v="OIL SPRINGS EAST - COMPRESSOR BLDG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343620"/>
    <n v="243959.80000000002"/>
    <n v="99660.2"/>
    <m/>
    <n v="343620"/>
  </r>
  <r>
    <n v="230000"/>
    <m/>
    <s v="X186"/>
    <x v="2"/>
    <x v="13"/>
    <x v="1"/>
    <x v="2"/>
    <n v="230000"/>
    <s v="10G-301 X186 Dawn Yard (Misc.)"/>
    <s v="all"/>
    <s v="Canadian Non-Regulated"/>
    <m/>
    <m/>
    <s v="Union Gas Companies"/>
    <s v="UGL Union Gas Limited"/>
    <m/>
    <s v="UGL 552.00: NReg UGStor - Struc"/>
    <s v="Dawn Yard Safety &amp; Security Upgrade"/>
    <d v="2017-12-01T00:00:00"/>
    <s v="10G-301-X186"/>
    <s v="U-20310"/>
    <s v="X186"/>
    <n v="55200"/>
    <s v="Gas Storage"/>
    <s v="100499 Property Plant &amp; Equipment"/>
    <m/>
    <m/>
    <d v="2017-12-01T00:00:00"/>
    <n v="1"/>
    <s v="South"/>
    <s v="Dawn Yard Safety &amp; Security Upgrade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STO SAFETY &amp; SECURITY UPGRADES X186"/>
    <s v="53-17-552"/>
    <s v="12/2022"/>
    <n v="0"/>
    <n v="14614.28"/>
    <n v="6157.81"/>
    <n v="8456.4699999999993"/>
    <m/>
    <n v="14614.28"/>
  </r>
  <r>
    <n v="239322"/>
    <m/>
    <s v="X168 "/>
    <x v="23"/>
    <x v="13"/>
    <x v="1"/>
    <x v="2"/>
    <n v="239322"/>
    <s v="11H-402   BENTPATH EAST/BOOTH CREEK STATON 11H-402"/>
    <s v="all"/>
    <s v="Canadian Non-Regulated"/>
    <m/>
    <m/>
    <s v="Union Gas Companies"/>
    <s v="UGL Union Gas Limited"/>
    <m/>
    <s v="UGL 552.00: NReg UGStor - Struc"/>
    <s v="BOOTH CREEK STATION"/>
    <d v="1999-08-01T00:00:00"/>
    <s v="11H-402"/>
    <s v="U-20310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4964"/>
    <n v="3016.18"/>
    <n v="1947.82"/>
    <m/>
    <n v="4964"/>
  </r>
  <r>
    <n v="237895"/>
    <m/>
    <s v="X155 "/>
    <x v="7"/>
    <x v="13"/>
    <x v="1"/>
    <x v="2"/>
    <n v="237895"/>
    <s v="10F-203 SOMBRA POOL MEASUREMENT STN"/>
    <s v="all"/>
    <s v="Canadian Non-Regulated"/>
    <m/>
    <m/>
    <s v="Union Gas Companies"/>
    <s v="UGL Union Gas Limited"/>
    <m/>
    <s v="UGL 552.00: NReg UGStor - Struc"/>
    <s v="Imperial Sombra Pool Meter Site"/>
    <d v="2017-01-01T00:00:00"/>
    <s v="10F-203"/>
    <s v="U-20310"/>
    <s v="X155 "/>
    <n v="55200"/>
    <s v="Gas Storage"/>
    <s v="100499 Property Plant &amp; Equipment"/>
    <m/>
    <m/>
    <d v="2017-01-01T00:00:00"/>
    <n v="1"/>
    <s v="South"/>
    <s v="Imperial Sombra Pool Meter Site"/>
    <s v="X155  Sombra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0"/>
    <n v="0"/>
    <n v="0"/>
    <m/>
    <n v="0"/>
  </r>
  <r>
    <n v="230249"/>
    <m/>
    <s v="X190 "/>
    <x v="5"/>
    <x v="13"/>
    <x v="1"/>
    <x v="2"/>
    <n v="230249"/>
    <s v="10G-302 X190  Dawn A Compressor"/>
    <s v="all"/>
    <s v="Canadian Non-Regulated"/>
    <m/>
    <m/>
    <s v="Union Gas Companies"/>
    <s v="UGL Union Gas Limited"/>
    <m/>
    <s v="UGL 552.00: NReg UGStor - Struc"/>
    <s v="DAWN PLANT A - SALT SHED"/>
    <d v="2003-12-01T00:00:00"/>
    <s v="10G-302-X190"/>
    <s v="U-20310"/>
    <s v="X190 "/>
    <n v="55200"/>
    <s v="Gas Storage"/>
    <s v="100499 Property Plant &amp; Equipment"/>
    <m/>
    <m/>
    <d v="2003-12-01T00:00:00"/>
    <n v="1"/>
    <s v="South"/>
    <s v="DAWN PLANT A - SALT SHED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3"/>
    <s v="UGL CONVERSION"/>
    <s v="UGL CONVERSION"/>
    <s v="12/2022"/>
    <n v="0"/>
    <n v="0"/>
    <n v="0"/>
    <n v="0"/>
    <m/>
    <n v="0"/>
  </r>
  <r>
    <n v="227733"/>
    <m/>
    <s v="X154 "/>
    <x v="13"/>
    <x v="13"/>
    <x v="1"/>
    <x v="2"/>
    <n v="227733"/>
    <s v="10F-201 BICKFORD/SOMBRA STATION 10F-201"/>
    <s v="all"/>
    <s v="Canadian Non-Regulated"/>
    <m/>
    <m/>
    <s v="Union Gas Companies"/>
    <s v="UGL Union Gas Limited"/>
    <m/>
    <s v="UGL 552.00: NReg UGStor - Struc"/>
    <s v="BICKFORD - COMPRESSOR STN - COMPRES"/>
    <d v="1991-03-01T00:00:00"/>
    <s v="10F-201"/>
    <s v="U-20310"/>
    <s v="X154 "/>
    <n v="55200"/>
    <s v="Gas Storage"/>
    <s v="100499 Property Plant &amp; Equipment"/>
    <m/>
    <m/>
    <d v="1991-03-01T00:00:00"/>
    <n v="1"/>
    <s v="South"/>
    <s v="BICKFORD - COMPRESSOR STN - COMPRES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126652"/>
    <n v="89919.09"/>
    <n v="36732.910000000003"/>
    <m/>
    <n v="126652"/>
  </r>
  <r>
    <n v="230580"/>
    <m/>
    <s v="X193 "/>
    <x v="3"/>
    <x v="13"/>
    <x v="1"/>
    <x v="2"/>
    <n v="230580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PARK"/>
    <d v="1985-03-01T00:00:00"/>
    <s v="10G-301-X193"/>
    <s v="U-20310"/>
    <s v="X193 "/>
    <n v="55200"/>
    <s v="Gas Storage"/>
    <s v="100499 Property Plant &amp; Equipment"/>
    <m/>
    <m/>
    <d v="1985-03-01T00:00:00"/>
    <n v="1"/>
    <s v="South"/>
    <s v="DAWN PLANT D - OPERATION CTR - PARK"/>
    <s v="X193  Dawn D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2"/>
    <n v="0"/>
    <n v="589093"/>
    <n v="492805.68"/>
    <n v="96287.32"/>
    <m/>
    <n v="589093"/>
  </r>
  <r>
    <n v="92656784"/>
    <m/>
    <s v="X186"/>
    <x v="2"/>
    <x v="13"/>
    <x v="1"/>
    <x v="2"/>
    <n v="92656784"/>
    <s v="10G-302 X186 Dawn Yard (Misc.)"/>
    <s v="all"/>
    <s v="Canadian (Combined)"/>
    <m/>
    <m/>
    <s v="Union Gas Companies"/>
    <s v="UGL Union Gas Limited"/>
    <m/>
    <s v="UGL 552.00: NReg UGStor - Struc"/>
    <s v="Work Order Addition"/>
    <d v="2020-12-18T00:00:00"/>
    <s v="10G-302-X186"/>
    <s v="U-20310"/>
    <s v="X186"/>
    <n v="55200"/>
    <s v="Gas Storage"/>
    <s v="100499 Property Plant &amp; Equipment"/>
    <m/>
    <m/>
    <d v="2020-12-01T00:00:00"/>
    <n v="1"/>
    <s v="South"/>
    <s v="552.00: NReg UGStor - Struc"/>
    <s v="X186 Dawn Yard (Misc.)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0"/>
    <s v="STO SAFETY &amp; SECURITY UPGRADES - DA"/>
    <s v="53-20-658"/>
    <s v="12/2022"/>
    <n v="0"/>
    <n v="10639.61"/>
    <n v="430.64"/>
    <n v="10208.969999999999"/>
    <m/>
    <n v="10639.61"/>
  </r>
  <r>
    <n v="230636"/>
    <m/>
    <s v="X193 "/>
    <x v="3"/>
    <x v="13"/>
    <x v="1"/>
    <x v="2"/>
    <n v="230636"/>
    <s v="10G-301 X193  Dawn D Compressor"/>
    <s v="all"/>
    <s v="Canadian Non-Regulated"/>
    <m/>
    <m/>
    <s v="Union Gas Companies"/>
    <s v="UGL Union Gas Limited"/>
    <m/>
    <s v="UGL 552.00: NReg UGStor - Struc"/>
    <s v="Network Switch - DAWN X193"/>
    <d v="2016-05-01T00:00:00"/>
    <s v="10G-301-X193"/>
    <s v="U-20310"/>
    <s v="X193 "/>
    <n v="55200"/>
    <s v="Gas Storage"/>
    <s v="100499 Property Plant &amp; Equipment"/>
    <m/>
    <m/>
    <d v="2016-05-01T00:00:00"/>
    <n v="1"/>
    <s v="South"/>
    <s v="Network Switch - DAWN X193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362.5"/>
    <n v="134.52000000000001"/>
    <n v="227.98000000000002"/>
    <m/>
    <n v="362.5"/>
  </r>
  <r>
    <n v="230631"/>
    <m/>
    <s v="X193 "/>
    <x v="3"/>
    <x v="13"/>
    <x v="1"/>
    <x v="2"/>
    <n v="230631"/>
    <s v="X193  Dawn D Compressor"/>
    <s v="all"/>
    <s v="Canadian Non-Regulated"/>
    <m/>
    <m/>
    <s v="Union Gas Companies"/>
    <s v="UGL Union Gas Limited"/>
    <m/>
    <s v="UGL 552.00: NReg UGStor - Struc"/>
    <s v="Dawn Plant D - Warehouse Shelving"/>
    <d v="2014-06-01T00:00:00"/>
    <s v="X193"/>
    <s v="U-20310"/>
    <s v="X193 "/>
    <n v="55200"/>
    <s v="Gas Storage"/>
    <s v="100499 Property Plant &amp; Equipment"/>
    <m/>
    <m/>
    <d v="2014-06-01T00:00:00"/>
    <n v="1"/>
    <s v="South"/>
    <s v="Dawn Plant D - Warehouse Shelving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29994"/>
    <m/>
    <s v="X186"/>
    <x v="2"/>
    <x v="13"/>
    <x v="1"/>
    <x v="2"/>
    <n v="229994"/>
    <s v="10G-301 X186 Dawn Yard (Misc.)"/>
    <s v="all"/>
    <s v="Canadian Non-Regulated"/>
    <m/>
    <m/>
    <s v="Union Gas Companies"/>
    <s v="UGL Union Gas Limited"/>
    <m/>
    <s v="UGL 552.00: NReg UGStor - Struc"/>
    <s v="YARD-S 20&quot; PANHANDLE - BUILDING"/>
    <d v="2007-03-01T00:00:00"/>
    <s v="10G-301-X186"/>
    <s v="U-20310"/>
    <s v="X186"/>
    <n v="55200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2"/>
    <n v="0"/>
    <n v="0"/>
    <n v="0"/>
    <n v="0"/>
    <m/>
    <n v="0"/>
  </r>
  <r>
    <n v="228307"/>
    <m/>
    <s v="X158 "/>
    <x v="32"/>
    <x v="13"/>
    <x v="1"/>
    <x v="2"/>
    <n v="228307"/>
    <s v="10G-101 TERMINUS STATION 10G-101"/>
    <s v="all"/>
    <s v="Canadian Non-Regulated"/>
    <m/>
    <m/>
    <s v="Union Gas Companies"/>
    <s v="UGL Union Gas Limited"/>
    <m/>
    <s v="UGL 552.00: NReg UGStor - Struc"/>
    <s v="TerminusX158 - Park/Walks/Curb"/>
    <d v="2016-12-01T00:00:00"/>
    <s v="10G-101"/>
    <s v="U-20310"/>
    <s v="X158 "/>
    <n v="55200"/>
    <s v="Gas Storage"/>
    <s v="100499 Property Plant &amp; Equipment"/>
    <m/>
    <m/>
    <d v="2016-12-01T00:00:00"/>
    <n v="1"/>
    <s v="South"/>
    <s v="TerminusX158 - Park/Walks/Curb"/>
    <s v="X158  Terminus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2764.9"/>
    <n v="1026.06"/>
    <n v="1738.8400000000001"/>
    <m/>
    <n v="2764.9"/>
  </r>
  <r>
    <n v="230625"/>
    <m/>
    <s v="X193 "/>
    <x v="3"/>
    <x v="13"/>
    <x v="1"/>
    <x v="2"/>
    <n v="230625"/>
    <s v="X193  Dawn D Compressor"/>
    <s v="all"/>
    <s v="Canadian Non-Regulated"/>
    <m/>
    <m/>
    <s v="Union Gas Companies"/>
    <s v="UGL Union Gas Limited"/>
    <m/>
    <s v="UGL 552.00: NReg UGStor - Struc"/>
    <s v="Dawn HDS - Plant D Re-Aero - Bldg S"/>
    <d v="2014-10-01T00:00:00"/>
    <s v="X193"/>
    <s v="U-20310"/>
    <s v="X193 "/>
    <n v="55200"/>
    <s v="Gas Storage"/>
    <s v="100499 Property Plant &amp; Equipment"/>
    <m/>
    <m/>
    <d v="2014-10-01T00:00:00"/>
    <n v="1"/>
    <s v="South"/>
    <s v="Dawn HDS - Plant D Re-Aero - Bldg S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40535"/>
    <m/>
    <s v="X186"/>
    <x v="2"/>
    <x v="13"/>
    <x v="1"/>
    <x v="2"/>
    <n v="240535"/>
    <s v="10G-302 X186 Dawn Yard (Misc.)"/>
    <s v="all"/>
    <s v="Canadian Non-Regulated"/>
    <m/>
    <m/>
    <s v="Union Gas Companies"/>
    <s v="UGL Union Gas Limited"/>
    <m/>
    <s v="UGL 552.00: NReg UGStor - Struc"/>
    <s v="DAWN PLANT A - SUPPORT SERVICES WOR"/>
    <d v="2001-12-01T00:00:00"/>
    <s v="10G-302-X186"/>
    <s v="U-20310"/>
    <s v="X186"/>
    <n v="55200"/>
    <s v="Gas Storage"/>
    <s v="100499 Property Plant &amp; Equipment"/>
    <m/>
    <m/>
    <d v="2001-12-01T00:00:00"/>
    <n v="1"/>
    <s v="South"/>
    <s v="DAWN PLANT A - SUPPORT SERVICES WOR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2"/>
    <n v="0"/>
    <n v="2268"/>
    <n v="1240.76"/>
    <n v="1027.24"/>
    <m/>
    <n v="2268"/>
  </r>
  <r>
    <n v="240521"/>
    <m/>
    <s v="X186"/>
    <x v="2"/>
    <x v="13"/>
    <x v="1"/>
    <x v="2"/>
    <n v="240521"/>
    <s v="10G-302 X186 Dawn Yard (Misc.)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86"/>
    <s v="U-20310"/>
    <s v="X186"/>
    <n v="55200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2"/>
    <n v="0"/>
    <n v="14895"/>
    <n v="14895"/>
    <n v="0"/>
    <m/>
    <n v="14895"/>
  </r>
  <r>
    <n v="238704"/>
    <m/>
    <s v="X186"/>
    <x v="2"/>
    <x v="13"/>
    <x v="1"/>
    <x v="2"/>
    <n v="238704"/>
    <s v="10G-302 X186 Dawn Yard (Misc.)"/>
    <s v="all"/>
    <s v="Canadian Non-Regulated"/>
    <m/>
    <m/>
    <s v="Union Gas Companies"/>
    <s v="UGL Union Gas Limited"/>
    <m/>
    <s v="UGL 552.00: NReg UGStor - Struc"/>
    <s v="YARD-S 20&quot; PANHANDLE - BUILDING"/>
    <d v="2007-03-01T00:00:00"/>
    <s v="10G-302-X186"/>
    <s v="U-20310"/>
    <s v="X186"/>
    <n v="55200"/>
    <s v="Gas Storage"/>
    <s v="100499 Property Plant &amp; Equipment"/>
    <m/>
    <m/>
    <d v="2007-03-01T00:00:00"/>
    <n v="1"/>
    <s v="South"/>
    <s v="YARD-S 20&quot; PANHANDLE - BUIL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2"/>
    <n v="0"/>
    <n v="27997.850000000002"/>
    <n v="11649.26"/>
    <n v="16348.59"/>
    <m/>
    <n v="27997.850000000002"/>
  </r>
  <r>
    <n v="92357605"/>
    <m/>
    <s v="X186"/>
    <x v="2"/>
    <x v="13"/>
    <x v="1"/>
    <x v="2"/>
    <n v="92357605"/>
    <s v="10G-302 X186 Dawn Yard (Misc.)"/>
    <s v="all"/>
    <s v="Canadian (Combined)"/>
    <m/>
    <m/>
    <s v="Union Gas Companies"/>
    <s v="UGL Union Gas Limited"/>
    <m/>
    <s v="UGL 552.00: NReg UGStor - Struc"/>
    <s v="CS- Dawn-South Admin-Replace Flat R"/>
    <d v="2022-05-16T00:00:00"/>
    <s v="10G-302-X186"/>
    <s v="U-20310"/>
    <s v="X186"/>
    <n v="55200"/>
    <s v="Gas Storage"/>
    <s v="100483 - CCNC"/>
    <m/>
    <m/>
    <d v="2022-10-01T00:00:00"/>
    <n v="1"/>
    <s v="South"/>
    <s v="CS- Dawn-South Admin-Replace Flat Roof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CS- Dawn-South Admin-Replace Flat R"/>
    <s v="51-22-319"/>
    <s v="12/2022"/>
    <n v="1"/>
    <n v="-1110.22"/>
    <n v="-2.34"/>
    <n v="-1107.8800000000001"/>
    <m/>
    <n v="-1110.22"/>
  </r>
  <r>
    <n v="230783"/>
    <m/>
    <s v="X195 "/>
    <x v="31"/>
    <x v="13"/>
    <x v="1"/>
    <x v="2"/>
    <n v="230783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13-01-01T00:00:00"/>
    <s v="10G-302-X195"/>
    <s v="U-20310"/>
    <s v="X195 "/>
    <n v="55200"/>
    <s v="Gas Storage"/>
    <s v="100499 Property Plant &amp; Equipment"/>
    <m/>
    <m/>
    <d v="2013-01-01T00:00:00"/>
    <n v="1"/>
    <s v="South"/>
    <s v="DAWN PLANT F - COMPRESSOR BUILDING"/>
    <s v="X195  Dawn F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27389"/>
    <m/>
    <s v="X152 "/>
    <x v="4"/>
    <x v="13"/>
    <x v="1"/>
    <x v="2"/>
    <n v="227389"/>
    <s v="11G-102 WAUBUNO STATION 11G-102"/>
    <s v="all"/>
    <s v="Canadian Non-Regulated"/>
    <m/>
    <m/>
    <s v="Union Gas Companies"/>
    <s v="UGL Union Gas Limited"/>
    <m/>
    <s v="UGL 552.00: NReg UGStor - Struc"/>
    <s v="WAUBUNO - TELEMETRY BLDG"/>
    <d v="1988-04-01T00:00:00"/>
    <s v="11G-102"/>
    <s v="U-20310"/>
    <s v="X152 "/>
    <n v="55200"/>
    <s v="Gas Storage"/>
    <s v="100499 Property Plant &amp; Equipment"/>
    <m/>
    <m/>
    <d v="1988-04-01T00:00:00"/>
    <n v="1"/>
    <s v="South"/>
    <s v="WAUBUNO - TELEMETRY BLDG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8"/>
    <s v="UGL CONVERSION"/>
    <s v="UGL CONVERSION"/>
    <s v="12/2022"/>
    <n v="0"/>
    <n v="53538"/>
    <n v="43019.17"/>
    <n v="10518.83"/>
    <m/>
    <n v="53538"/>
  </r>
  <r>
    <n v="230213"/>
    <m/>
    <s v="X190 "/>
    <x v="5"/>
    <x v="13"/>
    <x v="1"/>
    <x v="2"/>
    <n v="230213"/>
    <s v="10G-302 X190  Dawn A Compressor"/>
    <s v="all"/>
    <s v="Canadian Non-Regulated"/>
    <m/>
    <m/>
    <s v="Union Gas Companies"/>
    <s v="UGL Union Gas Limited"/>
    <m/>
    <s v="UGL 552.00: NReg UGStor - Struc"/>
    <s v="DAWN PLANT A - BOILER ROOM AIR COMP"/>
    <d v="1954-02-01T00:00:00"/>
    <s v="10G-302-X190"/>
    <s v="U-20310"/>
    <s v="X190 "/>
    <n v="55200"/>
    <s v="Gas Storage"/>
    <s v="100499 Property Plant &amp; Equipment"/>
    <m/>
    <m/>
    <d v="1954-02-01T00:00:00"/>
    <n v="1"/>
    <s v="South"/>
    <s v="DAWN PLANT A - BOILER ROOM AIR COMP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4"/>
    <s v="UGL CONVERSION"/>
    <s v="UGL CONVERSION"/>
    <s v="12/2022"/>
    <n v="0"/>
    <n v="0"/>
    <n v="0"/>
    <n v="0"/>
    <m/>
    <n v="0"/>
  </r>
  <r>
    <n v="85606836"/>
    <m/>
    <s v="X186"/>
    <x v="2"/>
    <x v="13"/>
    <x v="1"/>
    <x v="2"/>
    <n v="85606836"/>
    <s v="10G-302 X186 Dawn Yard (Misc.)"/>
    <s v="all"/>
    <s v="Canadian (Combined)"/>
    <m/>
    <m/>
    <s v="Union Gas Companies"/>
    <s v="UGL Union Gas Limited"/>
    <m/>
    <s v="UGL 552.00: NReg UGStor - Struc"/>
    <s v="STO SAFETY &amp; SECURITY UPGRADES - DA"/>
    <d v="2020-12-18T00:00:00"/>
    <s v="10G-302-X186"/>
    <s v="U-20310"/>
    <s v="X186"/>
    <n v="55200"/>
    <s v="Gas Storage"/>
    <s v="100483 - CCNC"/>
    <m/>
    <m/>
    <d v="2020-12-01T00:00:00"/>
    <n v="1"/>
    <s v="South"/>
    <s v="STO SAFETY &amp; SECURITY UPGRADES - DAWN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STO SAFETY &amp; SECURITY UPGRADES - DA"/>
    <s v="53-20-658"/>
    <s v="12/2022"/>
    <n v="0"/>
    <n v="0"/>
    <n v="0"/>
    <n v="0"/>
    <m/>
    <n v="0"/>
  </r>
  <r>
    <n v="230053"/>
    <m/>
    <s v="X187"/>
    <x v="33"/>
    <x v="13"/>
    <x v="1"/>
    <x v="2"/>
    <n v="230053"/>
    <s v="10G-302 X187 Dawn J"/>
    <s v="all"/>
    <s v="Canadian Non-Regulated"/>
    <m/>
    <m/>
    <s v="Union Gas Companies"/>
    <s v="UGL Union Gas Limited"/>
    <m/>
    <s v="UGL 552.00: NReg UGStor - Struc"/>
    <s v="PLANT J - CONTROLS"/>
    <d v="2011-09-01T00:00:00"/>
    <s v="10G-302-X187"/>
    <s v="U-20310"/>
    <s v="X187"/>
    <n v="55200"/>
    <s v="Gas Storage"/>
    <s v="100499 Property Plant &amp; Equipment"/>
    <m/>
    <m/>
    <d v="2011-09-01T00:00:00"/>
    <n v="1"/>
    <s v="South"/>
    <s v="PLANT J - CONTROLS"/>
    <s v="X187 Dawn J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30595"/>
    <m/>
    <s v="X193 "/>
    <x v="3"/>
    <x v="13"/>
    <x v="1"/>
    <x v="2"/>
    <n v="230595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ANT D - COMPRESSOR STN - AUX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71903"/>
    <n v="54249.62"/>
    <n v="17653.38"/>
    <m/>
    <n v="71903"/>
  </r>
  <r>
    <n v="230338"/>
    <m/>
    <s v="X191 "/>
    <x v="29"/>
    <x v="13"/>
    <x v="1"/>
    <x v="2"/>
    <n v="230338"/>
    <s v="10G-302 X191  Dawn B Compressor"/>
    <s v="all"/>
    <s v="Canadian Non-Regulated"/>
    <m/>
    <m/>
    <s v="Union Gas Companies"/>
    <s v="UGL Union Gas Limited"/>
    <m/>
    <s v="UGL 552.00: NReg UGStor - Struc"/>
    <s v="DAWN PLANT B COMPRESSION BUILDING"/>
    <d v="1978-03-01T00:00:00"/>
    <s v="10G-302-X191"/>
    <s v="U-20310"/>
    <s v="X191 "/>
    <n v="55200"/>
    <s v="Gas Storage"/>
    <s v="100499 Property Plant &amp; Equipment"/>
    <m/>
    <m/>
    <d v="1978-03-01T00:00:00"/>
    <n v="1"/>
    <s v="South"/>
    <s v="DAWN PLANT B COMPRESSION BUILDING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2"/>
    <n v="0"/>
    <n v="0"/>
    <n v="0"/>
    <n v="0"/>
    <m/>
    <n v="0"/>
  </r>
  <r>
    <n v="230942"/>
    <m/>
    <s v="X198"/>
    <x v="48"/>
    <x v="13"/>
    <x v="1"/>
    <x v="2"/>
    <n v="230942"/>
    <s v="10G-302 X198 Dawn I Compressor"/>
    <s v="all"/>
    <s v="Canadian Non-Regulated"/>
    <m/>
    <m/>
    <s v="Union Gas Companies"/>
    <s v="UGL Union Gas Limited"/>
    <m/>
    <s v="UGL 552.00: NReg UGStor - Struc"/>
    <s v="DAWN PLANT i - RECYCLE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RECYCLE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28522"/>
    <m/>
    <s v="X160 "/>
    <x v="17"/>
    <x v="13"/>
    <x v="1"/>
    <x v="2"/>
    <n v="228522"/>
    <s v="11H-602   167 STATION 11H-602"/>
    <s v="all"/>
    <s v="Canadian Non-Regulated"/>
    <m/>
    <m/>
    <s v="Union Gas Companies"/>
    <s v="UGL Union Gas Limited"/>
    <m/>
    <s v="UGL 552.00: NReg UGStor - Struc"/>
    <s v="DAWN 167 - COMPRESSOR BUILDING"/>
    <d v="1989-02-01T00:00:00"/>
    <s v="11H-602"/>
    <s v="U-20310"/>
    <s v="X160 "/>
    <n v="55200"/>
    <s v="Gas Storage"/>
    <s v="100499 Property Plant &amp; Equipment"/>
    <m/>
    <m/>
    <d v="1989-02-01T00:00:00"/>
    <n v="1"/>
    <s v="South"/>
    <s v="DAWN 167 - COMPRESSOR BUILDING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40857.450000000004"/>
    <n v="30826.27"/>
    <n v="10031.18"/>
    <m/>
    <n v="40857.450000000004"/>
  </r>
  <r>
    <n v="229985"/>
    <m/>
    <s v="X186"/>
    <x v="2"/>
    <x v="13"/>
    <x v="1"/>
    <x v="2"/>
    <n v="229985"/>
    <s v="10G-302 X186 Dawn Yard (Misc.)"/>
    <s v="all"/>
    <s v="Canadian Non-Regulated"/>
    <m/>
    <m/>
    <s v="Union Gas Companies"/>
    <s v="UGL Union Gas Limited"/>
    <m/>
    <s v="UGL 552.00: NReg UGStor - Struc"/>
    <s v="STO DAWN YARD PAVING -Park/Walks/Cu"/>
    <d v="2015-12-01T00:00:00"/>
    <s v="10G-302-X186"/>
    <s v="U-20310"/>
    <s v="X186"/>
    <n v="55200"/>
    <s v="Gas Storage"/>
    <s v="100499 Property Plant &amp; Equipment"/>
    <m/>
    <m/>
    <d v="2015-12-01T00:00:00"/>
    <n v="1"/>
    <s v="South"/>
    <s v="STO DAWN YARD PAVING -Park/Walks/Cu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16311.710000000001"/>
    <n v="5665.36"/>
    <n v="10646.35"/>
    <m/>
    <n v="16311.710000000001"/>
  </r>
  <r>
    <n v="230001"/>
    <m/>
    <s v="X186"/>
    <x v="2"/>
    <x v="13"/>
    <x v="1"/>
    <x v="2"/>
    <n v="230001"/>
    <s v="10G-301 X186 Dawn Yard (Misc.)"/>
    <s v="all"/>
    <s v="Canadian Non-Regulated"/>
    <m/>
    <m/>
    <s v="Union Gas Companies"/>
    <s v="UGL Union Gas Limited"/>
    <m/>
    <s v="UGL 552.00: NReg UGStor - Struc"/>
    <s v="Dawn Yard Backflow, Strainer &amp; Cont"/>
    <d v="2017-10-01T00:00:00"/>
    <s v="10G-301-X186"/>
    <s v="U-20310"/>
    <s v="X186"/>
    <n v="55200"/>
    <s v="Gas Storage"/>
    <s v="100499 Property Plant &amp; Equipment"/>
    <m/>
    <m/>
    <d v="2017-10-01T00:00:00"/>
    <n v="1"/>
    <s v="South"/>
    <s v="Dawn Yard Backflow, Strainer &amp; Cont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1172.31"/>
    <n v="493.96000000000004"/>
    <n v="678.35"/>
    <m/>
    <n v="1172.31"/>
  </r>
  <r>
    <n v="240557"/>
    <m/>
    <s v="X186"/>
    <x v="2"/>
    <x v="13"/>
    <x v="1"/>
    <x v="2"/>
    <n v="240557"/>
    <s v="10G-302 X186 Dawn Yard (Misc.)"/>
    <s v="all"/>
    <s v="Canadian Non-Regulated"/>
    <m/>
    <m/>
    <s v="Union Gas Companies"/>
    <s v="UGL Union Gas Limited"/>
    <m/>
    <s v="UGL 552.00: NReg UGStor - Struc"/>
    <s v="DAWN PLANT A - MEZZNINE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PLANT A - MEZZNINE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2058.31"/>
    <n v="910.93000000000006"/>
    <n v="1147.3800000000001"/>
    <m/>
    <n v="2058.31"/>
  </r>
  <r>
    <n v="230592"/>
    <m/>
    <s v="X193 "/>
    <x v="3"/>
    <x v="13"/>
    <x v="1"/>
    <x v="2"/>
    <n v="230592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YAR"/>
    <d v="1989-03-01T00:00:00"/>
    <s v="10G-301-X193"/>
    <s v="U-20310"/>
    <s v="X193 "/>
    <n v="55200"/>
    <s v="Gas Storage"/>
    <s v="100499 Property Plant &amp; Equipment"/>
    <m/>
    <m/>
    <d v="1989-03-01T00:00:00"/>
    <n v="1"/>
    <s v="South"/>
    <s v="DAWN PLANT D - COMPRESSOR STN - YAR"/>
    <s v="X193  Dawn D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89"/>
    <s v="UGL CONVERSION"/>
    <s v="UGL CONVERSION"/>
    <s v="12/2022"/>
    <n v="0"/>
    <n v="883158"/>
    <n v="666328.09"/>
    <n v="216829.91"/>
    <m/>
    <n v="883158"/>
  </r>
  <r>
    <n v="239122"/>
    <m/>
    <s v="X198"/>
    <x v="48"/>
    <x v="13"/>
    <x v="1"/>
    <x v="2"/>
    <n v="239122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914134.04"/>
    <n v="847122.24"/>
    <n v="1067011.8"/>
    <m/>
    <n v="1914134.04"/>
  </r>
  <r>
    <n v="229992"/>
    <m/>
    <s v="X186"/>
    <x v="2"/>
    <x v="13"/>
    <x v="1"/>
    <x v="2"/>
    <n v="229992"/>
    <s v="10G-301 X186 Dawn Yard (Misc.)"/>
    <s v="all"/>
    <s v="Canadian Non-Regulated"/>
    <m/>
    <m/>
    <s v="Union Gas Companies"/>
    <s v="UGL Union Gas Limited"/>
    <m/>
    <s v="UGL 552.00: NReg UGStor - Struc"/>
    <s v="STO LED YARD LIGHTING DAWN YARD - I"/>
    <d v="2016-12-01T00:00:00"/>
    <s v="10G-301-X186"/>
    <s v="U-20310"/>
    <s v="X186"/>
    <n v="55200"/>
    <s v="Gas Storage"/>
    <s v="100499 Property Plant &amp; Equipment"/>
    <m/>
    <m/>
    <d v="2016-12-01T00:00:00"/>
    <n v="1"/>
    <s v="South"/>
    <s v="STO LED YARD LIGHTING DAWN YARD - I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2325.52"/>
    <n v="863"/>
    <n v="1462.52"/>
    <m/>
    <n v="2325.52"/>
  </r>
  <r>
    <n v="230613"/>
    <m/>
    <s v="X193 "/>
    <x v="3"/>
    <x v="13"/>
    <x v="1"/>
    <x v="2"/>
    <n v="230613"/>
    <s v="10G-301 X193  Dawn D Compressor"/>
    <s v="all"/>
    <s v="Canadian Non-Regulated"/>
    <m/>
    <m/>
    <s v="Union Gas Companies"/>
    <s v="UGL Union Gas Limited"/>
    <m/>
    <s v="UGL 552.00: NReg UGStor - Struc"/>
    <s v="DAWN PLANT D- AUX BLDG #3-3 COOLING"/>
    <d v="2009-10-01T00:00:00"/>
    <s v="10G-301-X193"/>
    <s v="U-20310"/>
    <s v="X193 "/>
    <n v="55200"/>
    <s v="Gas Storage"/>
    <s v="100499 Property Plant &amp; Equipment"/>
    <m/>
    <m/>
    <d v="2009-10-01T00:00:00"/>
    <n v="1"/>
    <s v="South"/>
    <s v="DAWN PLANT D- AUX BLDG #3-3 COOLING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3595.65"/>
    <n v="1591.3"/>
    <n v="2004.3500000000001"/>
    <m/>
    <n v="3595.65"/>
  </r>
  <r>
    <n v="230641"/>
    <m/>
    <s v="X193 "/>
    <x v="3"/>
    <x v="13"/>
    <x v="1"/>
    <x v="2"/>
    <n v="230641"/>
    <s v="10G-301 X193  Dawn D Compressor"/>
    <s v="all"/>
    <s v="Canadian Non-Regulated"/>
    <m/>
    <m/>
    <s v="Union Gas Companies"/>
    <s v="UGL Union Gas Limited"/>
    <m/>
    <s v="UGL 552.00: NReg UGStor - Struc"/>
    <s v="Dawn NAB Hot Water Tank Repl. 10G-3"/>
    <d v="2017-12-01T00:00:00"/>
    <s v="10G-301-X193"/>
    <s v="U-20310"/>
    <s v="X193 "/>
    <n v="55200"/>
    <s v="Gas Storage"/>
    <s v="100499 Property Plant &amp; Equipment"/>
    <m/>
    <m/>
    <d v="2017-12-01T00:00:00"/>
    <n v="1"/>
    <s v="South"/>
    <s v="Dawn NAB Hot Water Tank Repl. 10G-3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1511.48"/>
    <n v="636.87"/>
    <n v="874.61"/>
    <m/>
    <n v="1511.48"/>
  </r>
  <r>
    <n v="228182"/>
    <m/>
    <s v="X157 "/>
    <x v="10"/>
    <x v="13"/>
    <x v="1"/>
    <x v="2"/>
    <n v="228182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12-01T00:00:00"/>
    <s v="11H-401-X157"/>
    <s v="U-20310"/>
    <s v="X157 "/>
    <n v="55200"/>
    <s v="Gas Storage"/>
    <s v="100499 Property Plant &amp; Equipment"/>
    <m/>
    <m/>
    <d v="1997-12-01T00:00:00"/>
    <n v="1"/>
    <s v="South"/>
    <s v="BENTPATH/ROSEDALE - TELEMETRY/CONTR"/>
    <s v="X157  Bentpath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7897"/>
    <n v="5794.01"/>
    <n v="2102.9900000000002"/>
    <m/>
    <n v="7897"/>
  </r>
  <r>
    <n v="240555"/>
    <m/>
    <s v="X186"/>
    <x v="2"/>
    <x v="13"/>
    <x v="1"/>
    <x v="2"/>
    <n v="240555"/>
    <s v="10G-302 X186 Dawn Yard (Misc.)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86"/>
    <s v="U-20310"/>
    <s v="X186"/>
    <n v="55200"/>
    <s v="Gas Storage"/>
    <s v="100499 Property Plant &amp; Equipment"/>
    <m/>
    <m/>
    <d v="2009-11-01T00:00:00"/>
    <n v="1"/>
    <s v="South"/>
    <s v="DAWN PLANT A - WAREHOUSE - HVAC UPG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3960.11"/>
    <n v="1752.5900000000001"/>
    <n v="2207.52"/>
    <m/>
    <n v="3960.11"/>
  </r>
  <r>
    <n v="240531"/>
    <m/>
    <s v="X186"/>
    <x v="2"/>
    <x v="13"/>
    <x v="1"/>
    <x v="2"/>
    <n v="240531"/>
    <s v="10G-302 X186 Dawn Yard (Misc.)"/>
    <s v="all"/>
    <s v="Canadian Non-Regulated"/>
    <m/>
    <m/>
    <s v="Union Gas Companies"/>
    <s v="UGL Union Gas Limited"/>
    <m/>
    <s v="UGL 552.00: NReg UGStor - Struc"/>
    <s v="DAWN PLANT A - S PLT - GAS QUALITY"/>
    <d v="1980-03-01T00:00:00"/>
    <s v="10G-302-X186"/>
    <s v="U-20310"/>
    <s v="X186"/>
    <n v="55200"/>
    <s v="Gas Storage"/>
    <s v="100499 Property Plant &amp; Equipment"/>
    <m/>
    <m/>
    <d v="1980-03-01T00:00:00"/>
    <n v="1"/>
    <s v="South"/>
    <s v="DAWN PLANT A - S PLT - GAS QUALITY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0"/>
    <s v="UGL ASSET ONLY (WO)"/>
    <s v="UGL ASSET ONLY (WO)"/>
    <s v="12/2022"/>
    <n v="0"/>
    <n v="11354"/>
    <n v="11354"/>
    <n v="0"/>
    <m/>
    <n v="11354"/>
  </r>
  <r>
    <n v="238877"/>
    <m/>
    <s v="X195 "/>
    <x v="31"/>
    <x v="13"/>
    <x v="1"/>
    <x v="2"/>
    <n v="238877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13-01-01T00:00:00"/>
    <s v="10G-301-X195"/>
    <s v="U-20310"/>
    <s v="X195 "/>
    <n v="55200"/>
    <s v="Gas Storage"/>
    <s v="100499 Property Plant &amp; Equipment"/>
    <m/>
    <m/>
    <d v="2013-01-01T00:00:00"/>
    <n v="1"/>
    <s v="South"/>
    <s v="DAWN PLANT F - COMPRESSOR BUILDING"/>
    <s v="X195  Dawn F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791.30000000000007"/>
    <n v="317.01"/>
    <n v="474.29"/>
    <m/>
    <n v="791.30000000000007"/>
  </r>
  <r>
    <n v="230787"/>
    <m/>
    <s v="X195 "/>
    <x v="31"/>
    <x v="13"/>
    <x v="1"/>
    <x v="2"/>
    <n v="230787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8712"/>
    <m/>
    <s v="X195 "/>
    <x v="31"/>
    <x v="13"/>
    <x v="1"/>
    <x v="2"/>
    <n v="238712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129653"/>
    <n v="68731.02"/>
    <n v="60921.98"/>
    <m/>
    <n v="129653"/>
  </r>
  <r>
    <n v="239319"/>
    <m/>
    <s v="X163 "/>
    <x v="18"/>
    <x v="13"/>
    <x v="1"/>
    <x v="2"/>
    <n v="239319"/>
    <s v="10G-310   47-49 MEASUREMENT STATION 10G-310"/>
    <s v="all"/>
    <s v="Canadian Non-Regulated"/>
    <m/>
    <m/>
    <s v="Union Gas Companies"/>
    <s v="UGL Union Gas Limited"/>
    <m/>
    <s v="UGL 552.00: NReg UGStor - Struc"/>
    <s v="DAWN 47&amp;49 - ALL WEATHER ROADWAYS"/>
    <d v="1992-03-01T00:00:00"/>
    <s v="10G-310-X163"/>
    <s v="U-20310"/>
    <s v="X163 "/>
    <n v="55200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2"/>
    <s v="UGL CONVERSION"/>
    <s v="UGL CONVERSION"/>
    <s v="12/2022"/>
    <n v="0"/>
    <n v="29253"/>
    <n v="20910.52"/>
    <n v="8342.48"/>
    <m/>
    <n v="29253"/>
  </r>
  <r>
    <n v="230055"/>
    <m/>
    <s v="X187"/>
    <x v="33"/>
    <x v="13"/>
    <x v="1"/>
    <x v="2"/>
    <n v="230055"/>
    <s v="10G-302 X187 Dawn J"/>
    <s v="all"/>
    <s v="Canadian Non-Regulated"/>
    <m/>
    <m/>
    <s v="Union Gas Companies"/>
    <s v="UGL Union Gas Limited"/>
    <m/>
    <s v="UGL 552.00: NReg UGStor - Struc"/>
    <s v="PLANT J - BLDG STRUCTURE - COMPRESS"/>
    <d v="2011-09-01T00:00:00"/>
    <s v="10G-302-X187"/>
    <s v="U-20310"/>
    <s v="X187"/>
    <n v="55200"/>
    <s v="Gas Storage"/>
    <s v="100499 Property Plant &amp; Equipment"/>
    <m/>
    <m/>
    <d v="2011-09-01T00:00:00"/>
    <n v="1"/>
    <s v="South"/>
    <s v="PLANT J - BLDG STRUCTURE - COMPRESS"/>
    <s v="X187 Dawn J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537051.63"/>
    <n v="208944.86000000002"/>
    <n v="328106.77"/>
    <m/>
    <n v="537051.63"/>
  </r>
  <r>
    <n v="227393"/>
    <m/>
    <s v="X152 "/>
    <x v="4"/>
    <x v="13"/>
    <x v="1"/>
    <x v="2"/>
    <n v="227393"/>
    <s v="11G-102 WAUBUNO STATION 11G-102"/>
    <s v="all"/>
    <s v="Canadian Non-Regulated"/>
    <m/>
    <m/>
    <s v="Union Gas Companies"/>
    <s v="UGL Union Gas Limited"/>
    <m/>
    <s v="UGL 552.00: NReg UGStor - Struc"/>
    <s v="WaubunoX152 - Park/Walks/Curb"/>
    <d v="2016-12-01T00:00:00"/>
    <s v="11G-102"/>
    <s v="U-20310"/>
    <s v="X152 "/>
    <n v="55200"/>
    <s v="Gas Storage"/>
    <s v="100499 Property Plant &amp; Equipment"/>
    <m/>
    <m/>
    <d v="2016-12-01T00:00:00"/>
    <n v="1"/>
    <s v="South"/>
    <s v="WaubunoX152 - Park/Walks/Curb"/>
    <s v="X152  Waubuno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2763.39"/>
    <n v="1025.5"/>
    <n v="1737.89"/>
    <m/>
    <n v="2763.39"/>
  </r>
  <r>
    <n v="92505663"/>
    <m/>
    <s v="X186"/>
    <x v="2"/>
    <x v="13"/>
    <x v="1"/>
    <x v="2"/>
    <n v="92505663"/>
    <s v="10G-302 X186 Dawn Yard (Misc.)"/>
    <s v="all"/>
    <s v="Canadian Non-Regulated"/>
    <m/>
    <m/>
    <s v="Union Gas Companies"/>
    <s v="UGL Union Gas Limited"/>
    <m/>
    <s v="UGL 552.00: NReg UGStor - Struc"/>
    <s v="Dawn Compressor Building Lighting"/>
    <d v="2022-11-07T00:00:00"/>
    <s v="10G-302-X186"/>
    <s v="U-20310"/>
    <s v="X186"/>
    <n v="55200"/>
    <s v="Gas Storage"/>
    <s v="100483 - CCNC"/>
    <m/>
    <m/>
    <d v="2022-11-01T00:00:00"/>
    <n v="1"/>
    <s v="South"/>
    <s v="Dawn Compressor Building Lighting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Dawn Compressor Building Lighting"/>
    <s v="53-22-716"/>
    <s v="12/2022"/>
    <n v="6"/>
    <n v="36777.99"/>
    <n v="77.67"/>
    <n v="36700.32"/>
    <m/>
    <n v="36777.99"/>
  </r>
  <r>
    <n v="230588"/>
    <m/>
    <s v="X193 "/>
    <x v="3"/>
    <x v="13"/>
    <x v="1"/>
    <x v="2"/>
    <n v="230588"/>
    <s v="10G-301 X193  Dawn D Compressor"/>
    <s v="all"/>
    <s v="Canadian Non-Regulated"/>
    <m/>
    <m/>
    <s v="Union Gas Companies"/>
    <s v="UGL Union Gas Limited"/>
    <m/>
    <s v="UGL 552.00: NReg UGStor - Struc"/>
    <s v="DAWN PLANT D - GREAT LAKES TIE IN"/>
    <d v="2013-01-01T00:00:00"/>
    <s v="10G-301-X193"/>
    <s v="U-20310"/>
    <s v="X193 "/>
    <n v="55200"/>
    <s v="Gas Storage"/>
    <s v="100499 Property Plant &amp; Equipment"/>
    <m/>
    <m/>
    <d v="2013-01-01T00:00:00"/>
    <n v="1"/>
    <s v="South"/>
    <s v="DAWN PLANT D - GREAT LAKES TIE IN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724.97"/>
    <n v="290.43"/>
    <n v="434.54"/>
    <m/>
    <n v="724.97"/>
  </r>
  <r>
    <n v="230583"/>
    <m/>
    <s v="X193 "/>
    <x v="3"/>
    <x v="13"/>
    <x v="1"/>
    <x v="2"/>
    <n v="230583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PLUM"/>
    <d v="1999-11-01T00:00:00"/>
    <s v="10G-301-X193"/>
    <s v="U-20310"/>
    <s v="X193 "/>
    <n v="55200"/>
    <s v="Gas Storage"/>
    <s v="100499 Property Plant &amp; Equipment"/>
    <m/>
    <m/>
    <d v="1999-11-01T00:00:00"/>
    <n v="1"/>
    <s v="South"/>
    <s v="DAWN PLANT D - OPERATION CTR - PLUM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7576"/>
    <n v="4603.26"/>
    <n v="2972.7400000000002"/>
    <m/>
    <n v="7576"/>
  </r>
  <r>
    <n v="238711"/>
    <m/>
    <s v="X193 "/>
    <x v="3"/>
    <x v="13"/>
    <x v="1"/>
    <x v="2"/>
    <n v="238711"/>
    <s v="10G-301 X193  Dawn D Compressor"/>
    <s v="all"/>
    <s v="Canadian Non-Regulated"/>
    <m/>
    <m/>
    <s v="Union Gas Companies"/>
    <s v="UGL Union Gas Limited"/>
    <m/>
    <s v="UGL 552.00: NReg UGStor - Struc"/>
    <s v="STO DAWN ADMIN BLDG IMPROV - Int &amp;"/>
    <d v="2016-12-01T00:00:00"/>
    <s v="10G-301-X193"/>
    <s v="U-20310"/>
    <s v="X193 "/>
    <n v="55200"/>
    <s v="Gas Storage"/>
    <s v="100499 Property Plant &amp; Equipment"/>
    <m/>
    <m/>
    <d v="2016-12-01T00:00:00"/>
    <n v="1"/>
    <s v="South"/>
    <s v="STO DAWN ADMIN BLDG IMPROV - Int &amp;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5982.88"/>
    <n v="2220.2600000000002"/>
    <n v="3762.62"/>
    <m/>
    <n v="5982.88"/>
  </r>
  <r>
    <n v="240542"/>
    <m/>
    <s v="X186"/>
    <x v="2"/>
    <x v="13"/>
    <x v="1"/>
    <x v="2"/>
    <n v="240542"/>
    <s v="10G-302 X186 Dawn Yard (Misc.)"/>
    <s v="all"/>
    <s v="Canadian Non-Regulated"/>
    <m/>
    <m/>
    <s v="Union Gas Companies"/>
    <s v="UGL Union Gas Limited"/>
    <m/>
    <s v="UGL 552.00: NReg UGStor - Struc"/>
    <s v="DAWN PLANT A STATION"/>
    <d v="2008-01-01T00:00:00"/>
    <s v="10G-302-X186"/>
    <s v="U-20310"/>
    <s v="X186"/>
    <n v="55200"/>
    <s v="Gas Storage"/>
    <s v="100499 Property Plant &amp; Equipment"/>
    <m/>
    <m/>
    <d v="2008-01-01T00:00:00"/>
    <n v="1"/>
    <s v="South"/>
    <s v="DAWN PLANT A STATION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2"/>
    <n v="0"/>
    <n v="1200.95"/>
    <n v="476.64"/>
    <n v="724.31000000000006"/>
    <m/>
    <n v="1200.95"/>
  </r>
  <r>
    <n v="230232"/>
    <m/>
    <s v="X190 "/>
    <x v="5"/>
    <x v="13"/>
    <x v="1"/>
    <x v="2"/>
    <n v="230232"/>
    <s v="10G-302 X190  Dawn A Compressor"/>
    <s v="all"/>
    <s v="Canadian Non-Regulated"/>
    <m/>
    <m/>
    <s v="Union Gas Companies"/>
    <s v="UGL Union Gas Limited"/>
    <m/>
    <s v="UGL 552.00: NReg UGStor - Struc"/>
    <s v="DAWN PLANT A - STORAGE BLDG - FLAMM"/>
    <d v="1981-09-01T00:00:00"/>
    <s v="10G-302-X190"/>
    <s v="U-20310"/>
    <s v="X190 "/>
    <n v="55200"/>
    <s v="Gas Storage"/>
    <s v="100499 Property Plant &amp; Equipment"/>
    <m/>
    <m/>
    <d v="1981-09-01T00:00:00"/>
    <n v="1"/>
    <s v="South"/>
    <s v="DAWN PLANT A - STORAGE BLDG - FLAMM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1"/>
    <s v="UGL CONVERSION"/>
    <s v="UGL CONVERSION"/>
    <s v="12/2022"/>
    <n v="0"/>
    <n v="0"/>
    <n v="0"/>
    <n v="0"/>
    <m/>
    <n v="0"/>
  </r>
  <r>
    <n v="239123"/>
    <m/>
    <s v="X198"/>
    <x v="48"/>
    <x v="13"/>
    <x v="1"/>
    <x v="2"/>
    <n v="239123"/>
    <s v="10G-301-X198 Dawn I Compressor"/>
    <s v="all"/>
    <s v="Canadian Non-Regulated"/>
    <m/>
    <m/>
    <s v="Union Gas Companies"/>
    <s v="UGL Union Gas Limited"/>
    <m/>
    <s v="UGL 552.00: NReg UGStor - Struc"/>
    <s v="DAWN PLANT i - REMOTE IO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REMOTE IO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64508.310000000005"/>
    <n v="28548.9"/>
    <n v="35959.410000000003"/>
    <m/>
    <n v="64508.310000000005"/>
  </r>
  <r>
    <n v="240581"/>
    <m/>
    <s v="X192 "/>
    <x v="28"/>
    <x v="13"/>
    <x v="1"/>
    <x v="2"/>
    <n v="240581"/>
    <s v="10G-302 X192  Dawn C Compressor"/>
    <s v="all"/>
    <s v="Canadian Non-Regulated"/>
    <m/>
    <m/>
    <s v="Union Gas Companies"/>
    <s v="UGL Union Gas Limited"/>
    <m/>
    <s v="UGL 552.00: NReg UGStor - Struc"/>
    <s v="DAWN PLANT B - POWER GAS BUILDING"/>
    <d v="1996-12-01T00:00:00"/>
    <s v="10G-302-X192"/>
    <s v="U-20310"/>
    <s v="X192 "/>
    <n v="55200"/>
    <s v="Gas Storage"/>
    <s v="100499 Property Plant &amp; Equipment"/>
    <m/>
    <m/>
    <d v="1996-12-01T00:00:00"/>
    <n v="1"/>
    <s v="South"/>
    <s v="DAWN PLANT B - POWER GAS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ASSET ONLY (WO)"/>
    <s v="UGL ASSET ONLY (WO)"/>
    <s v="12/2022"/>
    <n v="0"/>
    <n v="11770"/>
    <n v="7672.55"/>
    <n v="4097.45"/>
    <m/>
    <n v="11770"/>
  </r>
  <r>
    <n v="230254"/>
    <m/>
    <s v="X190 "/>
    <x v="5"/>
    <x v="13"/>
    <x v="1"/>
    <x v="2"/>
    <n v="230254"/>
    <s v="X190  Dawn A Compressor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X190"/>
    <s v="U-20310"/>
    <s v="X190 "/>
    <n v="55200"/>
    <s v="Gas Storage"/>
    <s v="100499 Property Plant &amp; Equipment"/>
    <m/>
    <m/>
    <d v="2013-01-01T00:00:00"/>
    <n v="1"/>
    <s v="South"/>
    <s v="DAWN PLANT  A - TECHNICIAN SUPPORT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30274"/>
    <m/>
    <s v="X190 "/>
    <x v="5"/>
    <x v="13"/>
    <x v="1"/>
    <x v="2"/>
    <n v="230274"/>
    <s v="X190  Dawn A Compressor"/>
    <s v="all"/>
    <s v="Canadian Non-Regulated"/>
    <m/>
    <m/>
    <s v="Union Gas Companies"/>
    <s v="UGL Union Gas Limited"/>
    <m/>
    <s v="UGL 552.00: NReg UGStor - Struc"/>
    <s v="Carpet Replacement - South Admin Da"/>
    <d v="2012-08-01T00:00:00"/>
    <s v="X190"/>
    <s v="U-20310"/>
    <s v="X190 "/>
    <n v="55200"/>
    <s v="Gas Storage"/>
    <s v="100499 Property Plant &amp; Equipment"/>
    <m/>
    <m/>
    <d v="2012-08-01T00:00:00"/>
    <n v="1"/>
    <s v="South"/>
    <s v="Carpet Replacement - South Admin Da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0"/>
    <n v="0"/>
    <n v="0"/>
    <m/>
    <n v="0"/>
  </r>
  <r>
    <n v="240537"/>
    <m/>
    <s v="X186"/>
    <x v="2"/>
    <x v="13"/>
    <x v="1"/>
    <x v="2"/>
    <n v="240537"/>
    <s v="10G-302 X186 Dawn Yard (Misc.)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86"/>
    <s v="U-20310"/>
    <s v="X186"/>
    <n v="55200"/>
    <s v="Gas Storage"/>
    <s v="100499 Property Plant &amp; Equipment"/>
    <m/>
    <m/>
    <d v="1976-03-01T00:00:00"/>
    <n v="1"/>
    <s v="South"/>
    <s v="DAWN PLANT A - S PLT - DIGITAL CTR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ASSET ONLY (WO)"/>
    <s v="UGL ASSET ONLY (WO)"/>
    <s v="12/2022"/>
    <n v="0"/>
    <n v="2406"/>
    <n v="2406"/>
    <n v="0"/>
    <m/>
    <n v="2406"/>
  </r>
  <r>
    <n v="239055"/>
    <m/>
    <s v="X193 "/>
    <x v="3"/>
    <x v="13"/>
    <x v="1"/>
    <x v="2"/>
    <n v="239055"/>
    <s v="10G-301 X193  Dawn D Compressor"/>
    <s v="all"/>
    <s v="Canadian Non-Regulated"/>
    <m/>
    <m/>
    <s v="Union Gas Companies"/>
    <s v="UGL Union Gas Limited"/>
    <m/>
    <s v="UGL 552.00: NReg UGStor - Struc"/>
    <s v="CS - Dawn DEOC Roof Replacement (No"/>
    <d v="2016-01-01T00:00:00"/>
    <s v="10G-301-X193"/>
    <s v="U-20310"/>
    <s v="X193 "/>
    <n v="55200"/>
    <s v="Gas Storage"/>
    <s v="100499 Property Plant &amp; Equipment"/>
    <m/>
    <m/>
    <d v="2016-01-01T00:00:00"/>
    <n v="1"/>
    <s v="South"/>
    <s v="CS - Dawn DEOC Roof Replacement (No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16136.460000000001"/>
    <n v="5988.27"/>
    <n v="10148.19"/>
    <m/>
    <n v="16136.460000000001"/>
  </r>
  <r>
    <n v="240567"/>
    <m/>
    <s v="X186"/>
    <x v="2"/>
    <x v="13"/>
    <x v="1"/>
    <x v="2"/>
    <n v="240567"/>
    <s v="10G-302 X186 Dawn Yard (Misc.)"/>
    <s v="all"/>
    <s v="Canadian Non-Regulated"/>
    <m/>
    <m/>
    <s v="Union Gas Companies"/>
    <s v="UGL Union Gas Limited"/>
    <m/>
    <s v="UGL 552.00: NReg UGStor - Struc"/>
    <s v="DAWN GARAGE UNIT HEATER"/>
    <d v="2017-12-01T00:00:00"/>
    <s v="10G-302-X186"/>
    <s v="U-20310"/>
    <s v="X186"/>
    <n v="55200"/>
    <s v="Gas Storage"/>
    <s v="100499 Property Plant &amp; Equipment"/>
    <m/>
    <m/>
    <d v="2017-12-01T00:00:00"/>
    <n v="1"/>
    <s v="South"/>
    <s v="DAWN GARAGE UNIT HEATER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ASSET ONLY (WO)"/>
    <s v="UGL ASSET ONLY (WO)"/>
    <s v="12/2022"/>
    <n v="0"/>
    <n v="679.68000000000006"/>
    <n v="286.39"/>
    <n v="393.29"/>
    <m/>
    <n v="679.68000000000006"/>
  </r>
  <r>
    <n v="228679"/>
    <m/>
    <s v="X162 "/>
    <x v="19"/>
    <x v="13"/>
    <x v="1"/>
    <x v="2"/>
    <n v="228679"/>
    <s v="11H-206 OIL SPRINGS EAST POOL STATION"/>
    <s v="all"/>
    <s v="Canadian Non-Regulated"/>
    <m/>
    <m/>
    <s v="Union Gas Companies"/>
    <s v="UGL Union Gas Limited"/>
    <m/>
    <s v="UGL 552.00: NReg UGStor - Struc"/>
    <s v="OIL SPRINGS EAST - CONTROL BLDG"/>
    <d v="1991-03-01T00:00:00"/>
    <s v="11H-206"/>
    <s v="U-20310"/>
    <s v="X162 "/>
    <n v="55200"/>
    <s v="Gas Storage"/>
    <s v="100499 Property Plant &amp; Equipment"/>
    <m/>
    <m/>
    <d v="1991-03-01T00:00:00"/>
    <n v="1"/>
    <s v="South"/>
    <s v="OIL SPRINGS EAST - CONTROL BLDG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22577"/>
    <n v="16028.99"/>
    <n v="6548.01"/>
    <m/>
    <n v="22577"/>
  </r>
  <r>
    <n v="239321"/>
    <m/>
    <s v="X165 "/>
    <x v="9"/>
    <x v="13"/>
    <x v="1"/>
    <x v="2"/>
    <n v="239321"/>
    <s v="11G-602   156 STATION 11G-602"/>
    <s v="all"/>
    <s v="Canadian Non-Regulated"/>
    <m/>
    <m/>
    <s v="Union Gas Companies"/>
    <s v="UGL Union Gas Limited"/>
    <m/>
    <s v="UGL 552.00: NReg UGStor - Struc"/>
    <s v="DAWN 156 - FIRE PANEL REPLACEMENT -"/>
    <d v="2012-06-01T00:00:00"/>
    <s v="11G-602"/>
    <s v="U-20310"/>
    <s v="X165 "/>
    <n v="55200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8528.51"/>
    <n v="3077.34"/>
    <n v="5451.17"/>
    <m/>
    <n v="8528.51"/>
  </r>
  <r>
    <n v="240519"/>
    <m/>
    <s v="X186"/>
    <x v="2"/>
    <x v="13"/>
    <x v="1"/>
    <x v="2"/>
    <n v="240519"/>
    <s v="10G-302 X186 Dawn Yard (Misc.)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86"/>
    <s v="U-20310"/>
    <s v="X186"/>
    <n v="55200"/>
    <s v="Gas Storage"/>
    <s v="100499 Property Plant &amp; Equipment"/>
    <m/>
    <m/>
    <d v="1978-03-01T00:00:00"/>
    <n v="1"/>
    <s v="South"/>
    <s v="DAWN PLANT A - COMP CONTROL BLDNG -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2"/>
    <n v="0"/>
    <n v="21162"/>
    <n v="21162"/>
    <n v="0"/>
    <m/>
    <n v="21162"/>
  </r>
  <r>
    <n v="229978"/>
    <m/>
    <s v="X186"/>
    <x v="2"/>
    <x v="13"/>
    <x v="1"/>
    <x v="2"/>
    <n v="229978"/>
    <s v="10G-302 X186 Dawn Yard (Misc.)"/>
    <s v="all"/>
    <s v="Canadian Non-Regulated"/>
    <m/>
    <m/>
    <s v="Union Gas Companies"/>
    <s v="UGL Union Gas Limited"/>
    <m/>
    <s v="UGL 552.00: NReg UGStor - Struc"/>
    <s v="Dawn South Yard - LED Lighting Upgr"/>
    <d v="2014-10-01T00:00:00"/>
    <s v="10G-302-X186"/>
    <s v="U-20310"/>
    <s v="X186"/>
    <n v="55200"/>
    <s v="Gas Storage"/>
    <s v="100499 Property Plant &amp; Equipment"/>
    <m/>
    <m/>
    <d v="2014-10-01T00:00:00"/>
    <n v="1"/>
    <s v="South"/>
    <s v="Dawn South Yard - LED Lighting Upg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2862.62"/>
    <n v="803"/>
    <n v="2059.62"/>
    <m/>
    <n v="2862.62"/>
  </r>
  <r>
    <n v="240552"/>
    <m/>
    <s v="X186"/>
    <x v="2"/>
    <x v="13"/>
    <x v="1"/>
    <x v="2"/>
    <n v="240552"/>
    <s v="10G-302 X186 Dawn Yard (Misc.)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86"/>
    <s v="U-20310"/>
    <s v="X186"/>
    <n v="55200"/>
    <s v="Gas Storage"/>
    <s v="100499 Property Plant &amp; Equipment"/>
    <m/>
    <m/>
    <d v="2013-01-01T00:00:00"/>
    <n v="1"/>
    <s v="South"/>
    <s v="DAWN PLANT  A - SOUTH ADMIN BUILDIN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ASSET ONLY (WO)"/>
    <s v="UGL ASSET ONLY (WO)"/>
    <s v="12/2022"/>
    <n v="0"/>
    <n v="467.79"/>
    <n v="187.4"/>
    <n v="280.39"/>
    <m/>
    <n v="467.79"/>
  </r>
  <r>
    <n v="240516"/>
    <m/>
    <s v="X186"/>
    <x v="2"/>
    <x v="13"/>
    <x v="1"/>
    <x v="2"/>
    <n v="240516"/>
    <s v="10G-302 X186 Dawn Yard (Misc.)"/>
    <s v="all"/>
    <s v="Canadian Non-Regulated"/>
    <m/>
    <m/>
    <s v="Union Gas Companies"/>
    <s v="UGL Union Gas Limited"/>
    <m/>
    <s v="UGL 552.00: NReg UGStor - Struc"/>
    <s v="DAWN PLANT A - BOILER ROOM AIR COMP"/>
    <d v="1954-02-01T00:00:00"/>
    <s v="10G-302-X186"/>
    <s v="U-20310"/>
    <s v="X186"/>
    <n v="55200"/>
    <s v="Gas Storage"/>
    <s v="100499 Property Plant &amp; Equipment"/>
    <m/>
    <m/>
    <d v="1954-02-01T00:00:00"/>
    <n v="1"/>
    <s v="South"/>
    <s v="DAWN PLANT A - BOILER ROOM AIR COMP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4"/>
    <s v="UGL ASSET ONLY (WO)"/>
    <s v="UGL ASSET ONLY (WO)"/>
    <s v="12/2022"/>
    <n v="0"/>
    <n v="49587"/>
    <n v="49587"/>
    <n v="0"/>
    <m/>
    <n v="49587"/>
  </r>
  <r>
    <n v="236307"/>
    <m/>
    <s v="X186"/>
    <x v="2"/>
    <x v="13"/>
    <x v="1"/>
    <x v="2"/>
    <n v="236307"/>
    <s v="10G-302 X186 Dawn Yard (Misc.)"/>
    <s v="all"/>
    <s v="Canadian Non-Regulated"/>
    <m/>
    <m/>
    <s v="Union Gas Companies"/>
    <s v="UGL Union Gas Limited"/>
    <m/>
    <s v="UGL 552.00: NReg UGStor - Struc"/>
    <s v="CS - Dawn Garage CO &amp; NO2 Sensor Sy"/>
    <d v="2018-05-01T00:00:00"/>
    <s v="10G-302-X186"/>
    <s v="U-20310"/>
    <s v="X186"/>
    <n v="55200"/>
    <s v="Gas Storage"/>
    <s v="100499 Property Plant &amp; Equipment"/>
    <m/>
    <m/>
    <d v="2018-05-01T00:00:00"/>
    <n v="1"/>
    <s v="South"/>
    <s v="CS - Dawn Garage CO &amp; NO2 Sensor Sy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8"/>
    <s v="CS - Dawn Garage CO &amp; NO2 Sensor Sy"/>
    <s v="51-18-318"/>
    <s v="12/2022"/>
    <n v="0"/>
    <n v="2706.26"/>
    <n v="460.37"/>
    <n v="2245.89"/>
    <m/>
    <n v="2706.26"/>
  </r>
  <r>
    <n v="230246"/>
    <m/>
    <s v="X190 "/>
    <x v="5"/>
    <x v="13"/>
    <x v="1"/>
    <x v="2"/>
    <n v="230246"/>
    <s v="10G-302 X190  Dawn A Compressor"/>
    <s v="all"/>
    <s v="Canadian Non-Regulated"/>
    <m/>
    <m/>
    <s v="Union Gas Companies"/>
    <s v="UGL Union Gas Limited"/>
    <m/>
    <s v="UGL 552.00: NReg UGStor - Struc"/>
    <s v="DAWN PLANT A - BUILDING X - DAWN ST"/>
    <d v="2013-01-01T00:00:00"/>
    <s v="10G-302-X190"/>
    <s v="U-20310"/>
    <s v="X190 "/>
    <n v="55200"/>
    <s v="Gas Storage"/>
    <s v="100499 Property Plant &amp; Equipment"/>
    <m/>
    <m/>
    <d v="2013-01-01T00:00:00"/>
    <n v="1"/>
    <s v="South"/>
    <s v="DAWN PLANT A - BUILDING X - DAWN ST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30255"/>
    <m/>
    <s v="X190 "/>
    <x v="5"/>
    <x v="13"/>
    <x v="1"/>
    <x v="2"/>
    <n v="230255"/>
    <s v="X190  Dawn A Compressor"/>
    <s v="all"/>
    <s v="Canadian Non-Regulated"/>
    <m/>
    <m/>
    <s v="Union Gas Companies"/>
    <s v="UGL Union Gas Limited"/>
    <m/>
    <s v="UGL 552.00: NReg UGStor - Struc"/>
    <s v="DAWN PLANT  A - TECHNICIAN SUPPORT"/>
    <d v="2013-01-01T00:00:00"/>
    <s v="X190"/>
    <s v="U-20310"/>
    <s v="X190 "/>
    <n v="55200"/>
    <s v="Gas Storage"/>
    <s v="100499 Property Plant &amp; Equipment"/>
    <m/>
    <m/>
    <d v="2013-01-01T00:00:00"/>
    <n v="1"/>
    <s v="South"/>
    <s v="DAWN PLANT  A - TECHNICIAN SUPPORT"/>
    <s v="X190  Dawn A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30606"/>
    <m/>
    <s v="X193 "/>
    <x v="3"/>
    <x v="13"/>
    <x v="1"/>
    <x v="2"/>
    <n v="230606"/>
    <s v="10G-301 X193  Dawn D Compressor"/>
    <s v="all"/>
    <s v="Canadian Non-Regulated"/>
    <m/>
    <m/>
    <s v="Union Gas Companies"/>
    <s v="UGL Union Gas Limited"/>
    <m/>
    <s v="UGL 552.00: NReg UGStor - Struc"/>
    <s v="DAWN PLANT D - BARREL STORAGE &amp; OIL"/>
    <d v="2000-12-01T00:00:00"/>
    <s v="10G-301-X193"/>
    <s v="U-20310"/>
    <s v="X193 "/>
    <n v="55200"/>
    <s v="Gas Storage"/>
    <s v="100499 Property Plant &amp; Equipment"/>
    <m/>
    <m/>
    <d v="2000-12-01T00:00:00"/>
    <n v="1"/>
    <s v="South"/>
    <s v="DAWN PLANT D - BARREL STORAGE &amp; OIL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2"/>
    <n v="0"/>
    <n v="49251"/>
    <n v="26869.18"/>
    <n v="22381.82"/>
    <m/>
    <n v="49251"/>
  </r>
  <r>
    <n v="239320"/>
    <m/>
    <s v="X163 "/>
    <x v="18"/>
    <x v="13"/>
    <x v="1"/>
    <x v="2"/>
    <n v="239320"/>
    <s v="10G-310   47-49 MEASUREMENT STATION 10G-310"/>
    <s v="all"/>
    <s v="Canadian Non-Regulated"/>
    <m/>
    <m/>
    <s v="Union Gas Companies"/>
    <s v="UGL Union Gas Limited"/>
    <m/>
    <s v="UGL 552.00: NReg UGStor - Struc"/>
    <s v="DAWN 47&amp;49 - MEASUREMENT- YARD"/>
    <d v="1995-11-01T00:00:00"/>
    <s v="10G-310-X163"/>
    <s v="U-20310"/>
    <s v="X163 "/>
    <n v="55200"/>
    <s v="Gas Storage"/>
    <s v="100499 Property Plant &amp; Equipment"/>
    <m/>
    <m/>
    <d v="1995-11-01T00:00:00"/>
    <n v="1"/>
    <s v="South"/>
    <s v="DAWN 47&amp;49 - MEASUREMENT- YARD"/>
    <s v="X163  Dawn 47 &amp; 49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32844"/>
    <n v="23606.34"/>
    <n v="9237.66"/>
    <m/>
    <n v="32844"/>
  </r>
  <r>
    <n v="230242"/>
    <m/>
    <s v="X190 "/>
    <x v="5"/>
    <x v="13"/>
    <x v="1"/>
    <x v="2"/>
    <n v="230242"/>
    <s v="10G-302 X190  Dawn A Compressor"/>
    <s v="all"/>
    <s v="Canadian Non-Regulated"/>
    <m/>
    <m/>
    <s v="Union Gas Companies"/>
    <s v="UGL Union Gas Limited"/>
    <m/>
    <s v="UGL 552.00: NReg UGStor - Struc"/>
    <s v="DAWN PLANT A STATION"/>
    <d v="2008-01-01T00:00:00"/>
    <s v="10G-302-X190"/>
    <s v="U-20310"/>
    <s v="X190 "/>
    <n v="55200"/>
    <s v="Gas Storage"/>
    <s v="100499 Property Plant &amp; Equipment"/>
    <m/>
    <m/>
    <d v="2008-01-01T00:00:00"/>
    <n v="1"/>
    <s v="South"/>
    <s v="DAWN PLANT A STATION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0"/>
    <n v="0"/>
    <n v="0"/>
    <m/>
    <n v="0"/>
  </r>
  <r>
    <n v="239070"/>
    <m/>
    <s v="X196 "/>
    <x v="30"/>
    <x v="13"/>
    <x v="1"/>
    <x v="2"/>
    <n v="239070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SURGE V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5754"/>
    <n v="4252.72"/>
    <n v="1501.28"/>
    <m/>
    <n v="5754"/>
  </r>
  <r>
    <n v="230627"/>
    <m/>
    <s v="X193 "/>
    <x v="3"/>
    <x v="13"/>
    <x v="1"/>
    <x v="2"/>
    <n v="230627"/>
    <s v="X193  Dawn D Compressor"/>
    <s v="all"/>
    <s v="Canadian Non-Regulated"/>
    <m/>
    <m/>
    <s v="Union Gas Companies"/>
    <s v="UGL Union Gas Limited"/>
    <m/>
    <s v="UGL 552.00: NReg UGStor - Struc"/>
    <s v="Dawn N Admin Battery RmACX193-HVAC"/>
    <d v="2014-10-01T00:00:00"/>
    <s v="X193"/>
    <s v="U-20310"/>
    <s v="X193 "/>
    <n v="55200"/>
    <s v="Gas Storage"/>
    <s v="100499 Property Plant &amp; Equipment"/>
    <m/>
    <m/>
    <d v="2014-10-01T00:00:00"/>
    <n v="1"/>
    <s v="South"/>
    <s v="Dawn N Admin Battery RmACX193-HVAC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30215"/>
    <m/>
    <s v="X190 "/>
    <x v="5"/>
    <x v="13"/>
    <x v="1"/>
    <x v="2"/>
    <n v="230215"/>
    <s v="10G-302 X190  Dawn A Compressor"/>
    <s v="all"/>
    <s v="Canadian Non-Regulated"/>
    <m/>
    <m/>
    <s v="Union Gas Companies"/>
    <s v="UGL Union Gas Limited"/>
    <m/>
    <s v="UGL 552.00: NReg UGStor - Struc"/>
    <s v="DAWN PLANT A - BOILER HOUSE"/>
    <d v="1962-03-01T00:00:00"/>
    <s v="10G-302-X190"/>
    <s v="U-20310"/>
    <s v="X190 "/>
    <n v="55200"/>
    <s v="Gas Storage"/>
    <s v="100499 Property Plant &amp; Equipment"/>
    <m/>
    <m/>
    <d v="1962-03-01T00:00:00"/>
    <n v="1"/>
    <s v="South"/>
    <s v="DAWN PLANT A - BOILER HOUSE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62"/>
    <s v="UGL CONVERSION"/>
    <s v="UGL CONVERSION"/>
    <s v="12/2022"/>
    <n v="0"/>
    <n v="0"/>
    <n v="0"/>
    <n v="0"/>
    <m/>
    <n v="0"/>
  </r>
  <r>
    <n v="230628"/>
    <m/>
    <s v="X193 "/>
    <x v="3"/>
    <x v="13"/>
    <x v="1"/>
    <x v="2"/>
    <n v="230628"/>
    <s v="X193  Dawn D Compressor"/>
    <s v="all"/>
    <s v="Canadian Non-Regulated"/>
    <m/>
    <m/>
    <s v="Union Gas Companies"/>
    <s v="UGL Union Gas Limited"/>
    <m/>
    <s v="UGL 552.00: NReg UGStor - Struc"/>
    <s v="Dawn N Admin Bldg-Interior &amp; Exteri"/>
    <d v="2014-12-01T00:00:00"/>
    <s v="X193"/>
    <s v="U-20310"/>
    <s v="X193 "/>
    <n v="55200"/>
    <s v="Gas Storage"/>
    <s v="100499 Property Plant &amp; Equipment"/>
    <m/>
    <m/>
    <d v="2014-12-01T00:00:00"/>
    <n v="1"/>
    <s v="South"/>
    <s v="Dawn N Admin Bldg-Interior &amp; Exteri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40517"/>
    <m/>
    <s v="X186"/>
    <x v="2"/>
    <x v="13"/>
    <x v="1"/>
    <x v="2"/>
    <n v="240517"/>
    <s v="10G-302 X186 Dawn Yard (Misc.)"/>
    <s v="all"/>
    <s v="Canadian Non-Regulated"/>
    <m/>
    <m/>
    <s v="Union Gas Companies"/>
    <s v="UGL Union Gas Limited"/>
    <m/>
    <s v="UGL 552.00: NReg UGStor - Struc"/>
    <s v="DAWN PLANT A - BOILER HOUSE - HVAC"/>
    <d v="1998-09-01T00:00:00"/>
    <s v="10G-302-X186"/>
    <s v="U-20310"/>
    <s v="X186"/>
    <n v="55200"/>
    <s v="Gas Storage"/>
    <s v="100499 Property Plant &amp; Equipment"/>
    <m/>
    <m/>
    <d v="1998-09-01T00:00:00"/>
    <n v="1"/>
    <s v="South"/>
    <s v="DAWN PLANT A - BOILER HOUSE - HVAC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8"/>
    <s v="UGL ASSET ONLY (WO)"/>
    <s v="UGL ASSET ONLY (WO)"/>
    <s v="12/2022"/>
    <n v="0"/>
    <n v="12945"/>
    <n v="10014.34"/>
    <n v="2930.66"/>
    <m/>
    <n v="12945"/>
  </r>
  <r>
    <n v="230259"/>
    <m/>
    <s v="X190 "/>
    <x v="5"/>
    <x v="13"/>
    <x v="1"/>
    <x v="2"/>
    <n v="230259"/>
    <s v="10G-302 X190  Dawn A Compressor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PLANT A - STRUCTURES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9114"/>
    <m/>
    <s v="X198"/>
    <x v="48"/>
    <x v="13"/>
    <x v="1"/>
    <x v="2"/>
    <n v="239114"/>
    <s v="10G-301-X198 Dawn I Compressor"/>
    <s v="all"/>
    <s v="Canadian Non-Regulated"/>
    <m/>
    <m/>
    <s v="Union Gas Companies"/>
    <s v="UGL Union Gas Limited"/>
    <m/>
    <s v="UGL 552.00: NReg UGStor - Struc"/>
    <s v="DAWN PLANT i - CONTROL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CONTROL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405384.89"/>
    <n v="179407.79"/>
    <n v="225977.1"/>
    <m/>
    <n v="405384.89"/>
  </r>
  <r>
    <n v="230629"/>
    <m/>
    <s v="X193 "/>
    <x v="3"/>
    <x v="13"/>
    <x v="1"/>
    <x v="2"/>
    <n v="230629"/>
    <s v="X193  Dawn D Compressor"/>
    <s v="all"/>
    <s v="Canadian Non-Regulated"/>
    <m/>
    <m/>
    <s v="Union Gas Companies"/>
    <s v="UGL Union Gas Limited"/>
    <m/>
    <s v="UGL 552.00: NReg UGStor - Struc"/>
    <s v="Dawn Warehouse X193 - Roof 20 - yea"/>
    <d v="2014-12-01T00:00:00"/>
    <s v="X193"/>
    <s v="U-20310"/>
    <s v="X193 "/>
    <n v="55200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38897"/>
    <m/>
    <s v="X195 "/>
    <x v="31"/>
    <x v="13"/>
    <x v="1"/>
    <x v="2"/>
    <n v="238897"/>
    <s v="10G-301-X195 Dawn F Compressor"/>
    <s v="all"/>
    <s v="Canadian Non-Regulated"/>
    <m/>
    <m/>
    <s v="Union Gas Companies"/>
    <s v="UGL Union Gas Limited"/>
    <m/>
    <s v="UGL 552.00: NReg UGStor - Struc"/>
    <s v="DAWN PLANT F - POWER GAS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0644"/>
    <n v="10943.7"/>
    <n v="9700.3000000000011"/>
    <m/>
    <n v="20644"/>
  </r>
  <r>
    <n v="229718"/>
    <m/>
    <s v="X173"/>
    <x v="44"/>
    <x v="13"/>
    <x v="1"/>
    <x v="2"/>
    <n v="229718"/>
    <s v="11F-109 HERITAGE POOL"/>
    <s v="all"/>
    <s v="Canadian Non-Regulated"/>
    <m/>
    <m/>
    <s v="Union Gas Companies"/>
    <s v="UGL Union Gas Limited"/>
    <m/>
    <s v="UGL 552.00: NReg UGStor - Struc"/>
    <s v="HERITAGE POOL - 8-6-XV - bldg - STA"/>
    <d v="2009-11-01T00:00:00"/>
    <s v="11F-109"/>
    <s v="U-20310"/>
    <s v="X173"/>
    <n v="55200"/>
    <s v="Gas Storage"/>
    <s v="100499 Property Plant &amp; Equipment"/>
    <m/>
    <m/>
    <d v="2009-11-01T00:00:00"/>
    <n v="1"/>
    <s v="South"/>
    <s v="HERITAGE POOL - 8-6-XV - bldg - STA"/>
    <s v="X173 Heritag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29842.38"/>
    <n v="57463.25"/>
    <n v="72379.13"/>
    <m/>
    <n v="129842.38"/>
  </r>
  <r>
    <n v="229966"/>
    <m/>
    <s v="X186"/>
    <x v="2"/>
    <x v="13"/>
    <x v="1"/>
    <x v="2"/>
    <n v="229966"/>
    <s v="10G-302 X186 Dawn Yard (Misc.)"/>
    <s v="all"/>
    <s v="Canadian Non-Regulated"/>
    <m/>
    <m/>
    <s v="Union Gas Companies"/>
    <s v="UGL Union Gas Limited"/>
    <m/>
    <s v="UGL 552.00: NReg UGStor - Struc"/>
    <s v="YARD-S PLANT C 27,600 VOLT DEAD BUS"/>
    <d v="2011-11-01T00:00:00"/>
    <s v="10G-302-X186"/>
    <s v="U-20310"/>
    <s v="X186"/>
    <n v="55200"/>
    <s v="Gas Storage"/>
    <s v="100499 Property Plant &amp; Equipment"/>
    <m/>
    <m/>
    <d v="2011-11-01T00:00:00"/>
    <n v="1"/>
    <s v="South"/>
    <s v="YARD-S PLANT C 27,600 VOLT DEAD BU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27541"/>
    <m/>
    <s v="X153 "/>
    <x v="15"/>
    <x v="13"/>
    <x v="1"/>
    <x v="2"/>
    <n v="227541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MISC"/>
    <d v="1998-12-01T00:00:00"/>
    <s v="12F-502"/>
    <s v="U-20310"/>
    <s v="X153 "/>
    <n v="55200"/>
    <s v="Gas Storage"/>
    <s v="100499 Property Plant &amp; Equipment"/>
    <m/>
    <m/>
    <d v="1998-12-01T00:00:00"/>
    <n v="1"/>
    <s v="South"/>
    <s v="PAYNE - COMPRESSOR BUILDING - MISC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1530"/>
    <n v="1183.6200000000001"/>
    <n v="346.38"/>
    <m/>
    <n v="1530"/>
  </r>
  <r>
    <n v="229443"/>
    <m/>
    <s v="X168 "/>
    <x v="23"/>
    <x v="13"/>
    <x v="1"/>
    <x v="2"/>
    <n v="229443"/>
    <s v="X168  Booth Creek "/>
    <s v="all"/>
    <s v="Canadian Non-Regulated"/>
    <m/>
    <m/>
    <s v="Union Gas Companies"/>
    <s v="UGL Union Gas Limited"/>
    <m/>
    <s v="UGL 552.00: NReg UGStor - Struc"/>
    <s v="BOOTH CREEK STATION"/>
    <d v="1999-08-01T00:00:00"/>
    <s v="X168"/>
    <s v="U-20310"/>
    <s v="X168 "/>
    <n v="552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0"/>
    <n v="0"/>
    <n v="0"/>
    <m/>
    <n v="0"/>
  </r>
  <r>
    <n v="230581"/>
    <m/>
    <s v="X193 "/>
    <x v="3"/>
    <x v="13"/>
    <x v="1"/>
    <x v="2"/>
    <n v="230581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HVAC"/>
    <d v="1997-12-01T00:00:00"/>
    <s v="10G-301-X193"/>
    <s v="U-20310"/>
    <s v="X193 "/>
    <n v="55200"/>
    <s v="Gas Storage"/>
    <s v="100499 Property Plant &amp; Equipment"/>
    <m/>
    <m/>
    <d v="1997-12-01T00:00:00"/>
    <n v="1"/>
    <s v="South"/>
    <s v="DAWN PLANT D - OPERATION CTR - HVAC"/>
    <s v="X193  Dawn D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58579"/>
    <n v="42979.29"/>
    <n v="15599.710000000001"/>
    <m/>
    <n v="58579"/>
  </r>
  <r>
    <n v="230256"/>
    <m/>
    <s v="X190 "/>
    <x v="5"/>
    <x v="13"/>
    <x v="1"/>
    <x v="2"/>
    <n v="230256"/>
    <s v="10G-302 X190  Dawn A Compressor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90"/>
    <s v="U-20310"/>
    <s v="X190 "/>
    <n v="55200"/>
    <s v="Gas Storage"/>
    <s v="100499 Property Plant &amp; Equipment"/>
    <m/>
    <m/>
    <d v="2013-01-01T00:00:00"/>
    <n v="1"/>
    <s v="South"/>
    <s v="DAWN PLANT  A - SOUTH ADMIN BUILDIN"/>
    <s v="X190  Dawn A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38705"/>
    <m/>
    <s v="X186"/>
    <x v="2"/>
    <x v="13"/>
    <x v="1"/>
    <x v="2"/>
    <n v="238705"/>
    <s v="10G-301 X186 Dawn Yard (Misc.)"/>
    <s v="all"/>
    <s v="Canadian Non-Regulated"/>
    <m/>
    <m/>
    <s v="Union Gas Companies"/>
    <s v="UGL Union Gas Limited"/>
    <m/>
    <s v="UGL 552.00: NReg UGStor - Struc"/>
    <s v="DAWN PHASE 1 SECURITY CAMERA REPACE"/>
    <d v="2017-12-01T00:00:00"/>
    <s v="10G-301-X186"/>
    <s v="U-20310"/>
    <s v="X186"/>
    <n v="55200"/>
    <s v="Gas Storage"/>
    <s v="100499 Property Plant &amp; Equipment"/>
    <m/>
    <m/>
    <d v="2017-12-01T00:00:00"/>
    <n v="1"/>
    <s v="South"/>
    <s v="DAWN PHASE 1 SECURITY CAMERA REPACE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 - Dawn Phase I Security Camera R"/>
    <s v="51-17-329"/>
    <s v="12/2022"/>
    <n v="0"/>
    <n v="85774.150000000009"/>
    <n v="36141.42"/>
    <n v="49632.73"/>
    <m/>
    <n v="85774.150000000009"/>
  </r>
  <r>
    <n v="227902"/>
    <m/>
    <s v="X155 "/>
    <x v="7"/>
    <x v="13"/>
    <x v="1"/>
    <x v="2"/>
    <n v="227902"/>
    <s v="10F-301   SOMBRA STATION"/>
    <s v="all"/>
    <s v="Canadian Non-Regulated"/>
    <m/>
    <m/>
    <s v="Union Gas Companies"/>
    <s v="UGL Union Gas Limited"/>
    <m/>
    <s v="UGL 552.00: NReg UGStor - Struc"/>
    <s v="SOMBRA - COMPRESSOR BLDG - YARD"/>
    <d v="1991-03-01T00:00:00"/>
    <s v="10F-301"/>
    <s v="U-20310"/>
    <s v="X155 "/>
    <n v="55200"/>
    <s v="Gas Storage"/>
    <s v="100499 Property Plant &amp; Equipment"/>
    <m/>
    <m/>
    <d v="1991-03-01T00:00:00"/>
    <n v="1"/>
    <s v="South"/>
    <s v="SOMBRA - COMPRESSOR BLDG - YARD"/>
    <s v="X155  Sombra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121470"/>
    <n v="86240.02"/>
    <n v="35229.980000000003"/>
    <m/>
    <n v="121470"/>
  </r>
  <r>
    <n v="230792"/>
    <m/>
    <s v="X195 "/>
    <x v="31"/>
    <x v="13"/>
    <x v="1"/>
    <x v="2"/>
    <n v="230792"/>
    <s v="10G-302 X195  Dawn F Compressor"/>
    <s v="all"/>
    <s v="Canadian Non-Regulated"/>
    <m/>
    <m/>
    <s v="Union Gas Companies"/>
    <s v="UGL Union Gas Limited"/>
    <m/>
    <s v="UGL 552.00: NReg UGStor - Struc"/>
    <s v="DAWN PLANT F UNIT CONTROL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0239"/>
    <m/>
    <s v="X190 "/>
    <x v="5"/>
    <x v="13"/>
    <x v="1"/>
    <x v="2"/>
    <n v="230239"/>
    <s v="10G-302 X190  Dawn A Compressor"/>
    <s v="all"/>
    <s v="Canadian Non-Regulated"/>
    <m/>
    <m/>
    <s v="Union Gas Companies"/>
    <s v="UGL Union Gas Limited"/>
    <m/>
    <s v="UGL 552.00: NReg UGStor - Struc"/>
    <s v="DAWN PLANT A - WAREHOUSE - FENCE"/>
    <d v="2001-11-01T00:00:00"/>
    <s v="10G-302-X190"/>
    <s v="U-20310"/>
    <s v="X190 "/>
    <n v="55200"/>
    <s v="Gas Storage"/>
    <s v="100499 Property Plant &amp; Equipment"/>
    <m/>
    <m/>
    <d v="2001-11-01T00:00:00"/>
    <n v="1"/>
    <s v="South"/>
    <s v="DAWN PLANT A - WAREHOUSE - FENCE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2"/>
    <n v="0"/>
    <n v="0"/>
    <n v="0"/>
    <n v="0"/>
    <m/>
    <n v="0"/>
  </r>
  <r>
    <n v="228820"/>
    <m/>
    <s v="X163 "/>
    <x v="18"/>
    <x v="13"/>
    <x v="1"/>
    <x v="2"/>
    <n v="228820"/>
    <s v="10G-310   47-49 MEASUREMENT STATION 10G-310"/>
    <s v="all"/>
    <s v="Canadian Non-Regulated"/>
    <m/>
    <m/>
    <s v="Union Gas Companies"/>
    <s v="UGL Union Gas Limited"/>
    <m/>
    <s v="UGL 552.00: NReg UGStor - Struc"/>
    <s v="DAWN 47&amp;49 - MEASUREMENT- YARD - TL"/>
    <d v="1995-11-01T00:00:00"/>
    <s v="10G-310-X163"/>
    <s v="U-20310"/>
    <s v="X163 "/>
    <n v="55200"/>
    <s v="Gas Storage"/>
    <s v="100499 Property Plant &amp; Equipment"/>
    <m/>
    <m/>
    <d v="1995-11-01T00:00:00"/>
    <n v="1"/>
    <s v="South"/>
    <s v="DAWN 47&amp;49 - MEASUREMENT- YARD - TL"/>
    <s v="X163  Dawn 47 &amp; 49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9273"/>
    <n v="6664.89"/>
    <n v="2608.11"/>
    <m/>
    <n v="9273"/>
  </r>
  <r>
    <n v="230938"/>
    <m/>
    <s v="X198"/>
    <x v="48"/>
    <x v="13"/>
    <x v="1"/>
    <x v="2"/>
    <n v="230938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92656665"/>
    <m/>
    <s v="X193 "/>
    <x v="3"/>
    <x v="13"/>
    <x v="1"/>
    <x v="2"/>
    <n v="92656665"/>
    <s v="X193  Dawn D Compressor"/>
    <s v="all"/>
    <s v="Canadian (Combined)"/>
    <m/>
    <m/>
    <s v="Union Gas Companies"/>
    <s v="UGL Union Gas Limited"/>
    <m/>
    <s v="UGL 552.00: NReg UGStor - Struc"/>
    <s v="Work Order Addition"/>
    <d v="2020-06-01T00:00:00"/>
    <s v="X193"/>
    <s v="U-20310"/>
    <s v="X193 "/>
    <n v="55200"/>
    <s v="Gas Storage"/>
    <s v="100499 Property Plant &amp; Equipment"/>
    <m/>
    <m/>
    <d v="2020-11-01T00:00:00"/>
    <n v="1"/>
    <s v="South"/>
    <s v="552.00: NReg UGStor - Struc"/>
    <s v="X193  Dawn D Compressor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0"/>
    <s v="CS - Dawn NAB Bradley Sink Replacem"/>
    <s v="51-20-324"/>
    <s v="12/2022"/>
    <n v="0"/>
    <n v="2222.98"/>
    <n v="89.97"/>
    <n v="2133.0100000000002"/>
    <m/>
    <n v="2222.98"/>
  </r>
  <r>
    <n v="237898"/>
    <m/>
    <s v="X186"/>
    <x v="2"/>
    <x v="13"/>
    <x v="1"/>
    <x v="2"/>
    <n v="237898"/>
    <s v="10G-302 X186 Dawn Yard (Misc.)"/>
    <s v="all"/>
    <s v="Canadian Non-Regulated"/>
    <m/>
    <m/>
    <s v="Union Gas Companies"/>
    <s v="UGL Union Gas Limited"/>
    <m/>
    <s v="UGL 552.00: NReg UGStor - Struc"/>
    <s v="YARD-S PLANT C 27,600 VOLT DEAD BUS"/>
    <d v="2013-01-01T00:00:00"/>
    <s v="10G-302-X186"/>
    <s v="U-20310"/>
    <s v="X186"/>
    <n v="55200"/>
    <s v="Gas Storage"/>
    <s v="100499 Property Plant &amp; Equipment"/>
    <m/>
    <m/>
    <d v="2013-01-01T00:00:00"/>
    <n v="1"/>
    <s v="South"/>
    <s v="YARD-S PLANT C 27,600 VOLT DEAD BU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172085.24"/>
    <n v="68939.570000000007"/>
    <n v="103145.67"/>
    <m/>
    <n v="172085.24"/>
  </r>
  <r>
    <n v="239072"/>
    <m/>
    <s v="X196 "/>
    <x v="30"/>
    <x v="13"/>
    <x v="1"/>
    <x v="2"/>
    <n v="239072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ONTROL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NORTH COMP - CONTRO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50962"/>
    <n v="37665.440000000002"/>
    <n v="13296.56"/>
    <m/>
    <n v="50962"/>
  </r>
  <r>
    <n v="230591"/>
    <m/>
    <s v="X193 "/>
    <x v="3"/>
    <x v="13"/>
    <x v="1"/>
    <x v="2"/>
    <n v="230591"/>
    <s v="10G-301 X193  Dawn D Compressor"/>
    <s v="all"/>
    <s v="Canadian Non-Regulated"/>
    <m/>
    <m/>
    <s v="Union Gas Companies"/>
    <s v="UGL Union Gas Limited"/>
    <m/>
    <s v="UGL 552.00: NReg UGStor - Struc"/>
    <s v="DAWN PLANT D - GAUGE BUILDING (TECU"/>
    <d v="1979-02-01T00:00:00"/>
    <s v="10G-301-X193"/>
    <s v="U-20310"/>
    <s v="X193 "/>
    <n v="55200"/>
    <s v="Gas Storage"/>
    <s v="100499 Property Plant &amp; Equipment"/>
    <m/>
    <m/>
    <d v="1979-02-01T00:00:00"/>
    <n v="1"/>
    <s v="South"/>
    <s v="DAWN PLANT D - GAUGE BUILDING (TECU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9"/>
    <s v="UGL CONVERSION"/>
    <s v="UGL CONVERSION"/>
    <s v="12/2022"/>
    <n v="0"/>
    <n v="5067"/>
    <n v="5067"/>
    <n v="0"/>
    <m/>
    <n v="5067"/>
  </r>
  <r>
    <n v="230941"/>
    <m/>
    <s v="X198"/>
    <x v="48"/>
    <x v="13"/>
    <x v="1"/>
    <x v="2"/>
    <n v="230941"/>
    <s v="10G-302 X198 Dawn I Compressor"/>
    <s v="all"/>
    <s v="Canadian Non-Regulated"/>
    <m/>
    <m/>
    <s v="Union Gas Companies"/>
    <s v="UGL Union Gas Limited"/>
    <m/>
    <s v="UGL 552.00: NReg UGStor - Struc"/>
    <s v="DAWN PLANT i - REMOTE IO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REMOTE IO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640"/>
    <m/>
    <s v="X193 "/>
    <x v="3"/>
    <x v="13"/>
    <x v="1"/>
    <x v="2"/>
    <n v="230640"/>
    <s v="X193  Dawn D Compressor"/>
    <s v="all"/>
    <s v="Canadian Non-Regulated"/>
    <m/>
    <m/>
    <s v="Union Gas Companies"/>
    <s v="UGL Union Gas Limited"/>
    <m/>
    <s v="UGL 552.00: NReg UGStor - Struc"/>
    <s v="DAWN NAB ROOF REFURBISHMENT"/>
    <d v="2017-12-01T00:00:00"/>
    <s v="X193"/>
    <s v="U-20310"/>
    <s v="X193 "/>
    <n v="55200"/>
    <s v="Gas Storage"/>
    <s v="100499 Property Plant &amp; Equipment"/>
    <m/>
    <m/>
    <d v="2017-12-01T00:00:00"/>
    <n v="1"/>
    <s v="South"/>
    <s v="DAWN NAB ROOF REFURBISHMENT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0"/>
    <n v="0"/>
    <n v="0"/>
    <m/>
    <n v="0"/>
  </r>
  <r>
    <n v="229960"/>
    <m/>
    <s v="X186"/>
    <x v="2"/>
    <x v="13"/>
    <x v="1"/>
    <x v="2"/>
    <n v="229960"/>
    <s v="10G-301 X186 Dawn Yard (Misc.)"/>
    <s v="all"/>
    <s v="Canadian Non-Regulated"/>
    <m/>
    <m/>
    <s v="Union Gas Companies"/>
    <s v="UGL Union Gas Limited"/>
    <m/>
    <s v="UGL 552.00: NReg UGStor - Struc"/>
    <s v="Dawn Fire Hydrant System Upgrd-Bldg"/>
    <d v="2012-12-01T00:00:00"/>
    <s v="10G-301-X186"/>
    <s v="U-20310"/>
    <s v="X186"/>
    <n v="55200"/>
    <s v="Gas Storage"/>
    <s v="100499 Property Plant &amp; Equipment"/>
    <m/>
    <m/>
    <d v="2012-12-01T00:00:00"/>
    <n v="1"/>
    <s v="South"/>
    <s v="Dawn Fire Hydrant System Upgrd-Bld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279586.16000000003"/>
    <n v="100883.14"/>
    <n v="178703.02"/>
    <m/>
    <n v="279586.16000000003"/>
  </r>
  <r>
    <n v="230607"/>
    <m/>
    <s v="X193 "/>
    <x v="3"/>
    <x v="13"/>
    <x v="1"/>
    <x v="2"/>
    <n v="230607"/>
    <s v="10G-301 X193  Dawn D Compressor"/>
    <s v="all"/>
    <s v="Canadian Non-Regulated"/>
    <m/>
    <m/>
    <s v="Union Gas Companies"/>
    <s v="UGL Union Gas Limited"/>
    <m/>
    <s v="UGL 552.00: NReg UGStor - Struc"/>
    <s v="DAWN PLANT D - OPERATION CENTRE - N"/>
    <d v="2006-11-01T00:00:00"/>
    <s v="10G-301-X193"/>
    <s v="U-20310"/>
    <s v="X193 "/>
    <n v="55200"/>
    <s v="Gas Storage"/>
    <s v="100499 Property Plant &amp; Equipment"/>
    <m/>
    <m/>
    <d v="2006-11-01T00:00:00"/>
    <n v="1"/>
    <s v="South"/>
    <s v="DAWN PLANT D - OPERATION CENTRE - N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13339.5"/>
    <n v="7071.47"/>
    <n v="6268.03"/>
    <m/>
    <n v="13339.5"/>
  </r>
  <r>
    <n v="239071"/>
    <m/>
    <s v="X196 "/>
    <x v="30"/>
    <x v="13"/>
    <x v="1"/>
    <x v="2"/>
    <n v="239071"/>
    <s v="10G-301 X196  Dawn G Compressor"/>
    <s v="all"/>
    <s v="Canadian Non-Regulated"/>
    <m/>
    <m/>
    <s v="Union Gas Companies"/>
    <s v="UGL Union Gas Limited"/>
    <m/>
    <s v="UGL 552.00: NReg UGStor - Struc"/>
    <s v="DAWN PLANT G - POWER GAS DRYER BUIL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3603"/>
    <n v="2662.94"/>
    <n v="940.06000000000006"/>
    <m/>
    <n v="3603"/>
  </r>
  <r>
    <n v="240087"/>
    <m/>
    <s v="X196 "/>
    <x v="30"/>
    <x v="13"/>
    <x v="1"/>
    <x v="2"/>
    <n v="240087"/>
    <s v="X196  Dawn G Compressor"/>
    <s v="all"/>
    <s v="Canadian Non-Regulated"/>
    <m/>
    <m/>
    <s v="Union Gas Companies"/>
    <s v="UGL Union Gas Limited"/>
    <m/>
    <s v="UGL 552.00: NReg UGStor - Struc"/>
    <s v="FENCE, STO SAFETY &amp; SECURITY UPGRAD"/>
    <d v="2018-12-01T00:00:00"/>
    <s v="X196"/>
    <s v="U-20310"/>
    <s v="X196 "/>
    <n v="55200"/>
    <s v="Gas Storage"/>
    <s v="100499 Property Plant &amp; Equipment"/>
    <m/>
    <m/>
    <d v="2018-12-01T00:00:00"/>
    <n v="1"/>
    <s v="South"/>
    <s v="FENCE, STO SAFETY &amp; SECURITY UPGRAD"/>
    <s v="X196  Dawn G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8"/>
    <s v="STO-Safety &amp; Security Upgrades-Vari"/>
    <s v="53-18-658"/>
    <s v="12/2022"/>
    <n v="0"/>
    <n v="860.84"/>
    <n v="146.44"/>
    <n v="714.4"/>
    <m/>
    <n v="860.84"/>
  </r>
  <r>
    <n v="228181"/>
    <m/>
    <s v="X157 "/>
    <x v="10"/>
    <x v="13"/>
    <x v="1"/>
    <x v="2"/>
    <n v="228181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09-01T00:00:00"/>
    <s v="11H-401-X157"/>
    <s v="U-20310"/>
    <s v="X157 "/>
    <n v="55200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11915"/>
    <n v="8742.01"/>
    <n v="3172.9900000000002"/>
    <m/>
    <n v="11915"/>
  </r>
  <r>
    <n v="227391"/>
    <m/>
    <s v="X152 "/>
    <x v="4"/>
    <x v="13"/>
    <x v="1"/>
    <x v="2"/>
    <n v="227391"/>
    <s v="11G-102 WAUBUNO STATION 11G-102"/>
    <s v="all"/>
    <s v="Canadian Non-Regulated"/>
    <m/>
    <m/>
    <s v="Union Gas Companies"/>
    <s v="UGL Union Gas Limited"/>
    <m/>
    <s v="UGL 552.00: NReg UGStor - Struc"/>
    <s v="WAUBUNO - ROOF"/>
    <d v="2009-01-01T00:00:00"/>
    <s v="11G-102"/>
    <s v="U-20310"/>
    <s v="X152 "/>
    <n v="55200"/>
    <s v="Gas Storage"/>
    <s v="100499 Property Plant &amp; Equipment"/>
    <m/>
    <m/>
    <d v="2009-01-01T00:00:00"/>
    <n v="1"/>
    <s v="South"/>
    <s v="WAUBUNO - ROOF"/>
    <s v="X152  Waubuno Pool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2007.71"/>
    <n v="888.54"/>
    <n v="1119.17"/>
    <m/>
    <n v="2007.71"/>
  </r>
  <r>
    <n v="240554"/>
    <m/>
    <s v="X186"/>
    <x v="2"/>
    <x v="13"/>
    <x v="1"/>
    <x v="2"/>
    <n v="240554"/>
    <s v="10G-302 X186 Dawn Yard (Misc.)"/>
    <s v="all"/>
    <s v="Canadian Non-Regulated"/>
    <m/>
    <m/>
    <s v="Union Gas Companies"/>
    <s v="UGL Union Gas Limited"/>
    <m/>
    <s v="UGL 552.00: NReg UGStor - Struc"/>
    <s v="DAWN PLANT A- Fleet STORAGE - heat/"/>
    <d v="2009-01-01T00:00:00"/>
    <s v="10G-302-X186"/>
    <s v="U-20310"/>
    <s v="X186"/>
    <n v="55200"/>
    <s v="Gas Storage"/>
    <s v="100499 Property Plant &amp; Equipment"/>
    <m/>
    <m/>
    <d v="2009-01-01T00:00:00"/>
    <n v="1"/>
    <s v="South"/>
    <s v="DAWN PLANT A- Fleet STORAGE - heat/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17629.350000000002"/>
    <n v="7802.07"/>
    <n v="9827.2800000000007"/>
    <m/>
    <n v="17629.350000000002"/>
  </r>
  <r>
    <n v="230252"/>
    <m/>
    <s v="X190 "/>
    <x v="5"/>
    <x v="13"/>
    <x v="1"/>
    <x v="2"/>
    <n v="230252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90"/>
    <s v="U-20310"/>
    <s v="X190 "/>
    <n v="55200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0"/>
    <n v="0"/>
    <n v="0"/>
    <m/>
    <n v="0"/>
  </r>
  <r>
    <n v="230785"/>
    <m/>
    <s v="X195 "/>
    <x v="31"/>
    <x v="13"/>
    <x v="1"/>
    <x v="2"/>
    <n v="230785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0233"/>
    <m/>
    <s v="X190 "/>
    <x v="5"/>
    <x v="13"/>
    <x v="1"/>
    <x v="2"/>
    <n v="230233"/>
    <s v="10G-302 X190  Dawn A Compressor"/>
    <s v="all"/>
    <s v="Canadian Non-Regulated"/>
    <m/>
    <m/>
    <s v="Union Gas Companies"/>
    <s v="UGL Union Gas Limited"/>
    <m/>
    <s v="UGL 552.00: NReg UGStor - Struc"/>
    <s v="DAWN PLANT A - STORAGE BLDG - FLAMM"/>
    <d v="1987-03-01T00:00:00"/>
    <s v="10G-302-X190"/>
    <s v="U-20310"/>
    <s v="X190 "/>
    <n v="55200"/>
    <s v="Gas Storage"/>
    <s v="100499 Property Plant &amp; Equipment"/>
    <m/>
    <m/>
    <d v="1987-03-01T00:00:00"/>
    <n v="1"/>
    <s v="South"/>
    <s v="DAWN PLANT A - STORAGE BLDG - FLAMM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7"/>
    <s v="UGL CONVERSION"/>
    <s v="UGL CONVERSION"/>
    <s v="12/2022"/>
    <n v="0"/>
    <n v="0"/>
    <n v="0"/>
    <n v="0"/>
    <m/>
    <n v="0"/>
  </r>
  <r>
    <n v="230594"/>
    <m/>
    <s v="X193 "/>
    <x v="3"/>
    <x v="13"/>
    <x v="1"/>
    <x v="2"/>
    <n v="230594"/>
    <s v="10G-301 X193  Dawn D Compressor"/>
    <s v="all"/>
    <s v="Canadian Non-Regulated"/>
    <m/>
    <m/>
    <s v="Union Gas Companies"/>
    <s v="UGL Union Gas Limited"/>
    <m/>
    <s v="UGL 552.00: NReg UGStor - Struc"/>
    <s v="DAWN PLANT D - COMPRESSOR STN - AUX"/>
    <d v="2005-12-01T00:00:00"/>
    <s v="10G-301-X193"/>
    <s v="U-20310"/>
    <s v="X193 "/>
    <n v="55200"/>
    <s v="Gas Storage"/>
    <s v="100499 Property Plant &amp; Equipment"/>
    <m/>
    <m/>
    <d v="2005-12-01T00:00:00"/>
    <n v="1"/>
    <s v="South"/>
    <s v="DAWN PLANT D - COMPRESSOR STN - AUX"/>
    <s v="X193  Dawn D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5"/>
    <s v="UGL CONVERSION"/>
    <s v="UGL CONVERSION"/>
    <s v="12/2022"/>
    <n v="0"/>
    <n v="1613"/>
    <n v="1007.47"/>
    <n v="605.53"/>
    <m/>
    <n v="1613"/>
  </r>
  <r>
    <n v="230278"/>
    <m/>
    <s v="X190 "/>
    <x v="5"/>
    <x v="13"/>
    <x v="1"/>
    <x v="2"/>
    <n v="230278"/>
    <s v="X190  Dawn A Compressor"/>
    <s v="all"/>
    <s v="Canadian Non-Regulated"/>
    <m/>
    <m/>
    <s v="Union Gas Companies"/>
    <s v="UGL Union Gas Limited"/>
    <m/>
    <s v="UGL 552.00: NReg UGStor - Struc"/>
    <s v="DAWN PLANT A - WAREHOUSE - Unit Hea"/>
    <d v="2013-12-01T00:00:00"/>
    <s v="X190"/>
    <s v="U-20310"/>
    <s v="X190 "/>
    <n v="55200"/>
    <s v="Gas Storage"/>
    <s v="100499 Property Plant &amp; Equipment"/>
    <m/>
    <m/>
    <d v="2013-12-01T00:00:00"/>
    <n v="1"/>
    <s v="South"/>
    <s v="DAWN PLANT A - WAREHOUSE - Unit Hea"/>
    <s v="X190  Dawn A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30269"/>
    <m/>
    <s v="X190 "/>
    <x v="5"/>
    <x v="13"/>
    <x v="1"/>
    <x v="2"/>
    <n v="230269"/>
    <s v="10G-302 X190  Dawn A Compressor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COMPRESSOR STN - PLANT A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29122"/>
    <m/>
    <s v="X165 "/>
    <x v="9"/>
    <x v="13"/>
    <x v="1"/>
    <x v="2"/>
    <n v="229122"/>
    <s v="11G-602   156 STATION 11G-602"/>
    <s v="all"/>
    <s v="Canadian Non-Regulated"/>
    <m/>
    <m/>
    <s v="Union Gas Companies"/>
    <s v="UGL Union Gas Limited"/>
    <m/>
    <s v="UGL 552.00: NReg UGStor - Struc"/>
    <s v="DAWN 156 - FENCING"/>
    <d v="1997-09-01T00:00:00"/>
    <s v="11G-602"/>
    <s v="U-20310"/>
    <s v="X165 "/>
    <n v="55200"/>
    <s v="Gas Storage"/>
    <s v="100499 Property Plant &amp; Equipment"/>
    <m/>
    <m/>
    <d v="1997-09-01T00:00:00"/>
    <n v="1"/>
    <s v="South"/>
    <s v="DAWN 156 - FENCING"/>
    <s v="X165  Dawn 156 Pool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3091"/>
    <n v="2267.86"/>
    <n v="823.14"/>
    <m/>
    <n v="3091"/>
  </r>
  <r>
    <n v="227185"/>
    <m/>
    <s v="X140 "/>
    <x v="11"/>
    <x v="13"/>
    <x v="1"/>
    <x v="2"/>
    <n v="227185"/>
    <s v="13G-503 BLUEWATER AIRPRT MANDAUMIN STATN 13G-503"/>
    <s v="all"/>
    <s v="Canadian Non-Regulated"/>
    <m/>
    <m/>
    <s v="Union Gas Companies"/>
    <s v="UGL Union Gas Limited"/>
    <m/>
    <s v="UGL 552.00: NReg UGStor - Struc"/>
    <s v="SARNIA AIRPORT POOL   COMPRESSOR  B"/>
    <d v="2010-01-01T00:00:00"/>
    <s v="13G-503"/>
    <s v="U-20310"/>
    <s v="X140 "/>
    <n v="55200"/>
    <s v="Gas Storage"/>
    <s v="100499 Property Plant &amp; Equipment"/>
    <m/>
    <m/>
    <d v="2010-01-01T00:00:00"/>
    <n v="1"/>
    <s v="South"/>
    <s v="SARNIA AIRPORT POOL   COMPRESSOR  B"/>
    <s v="X140  Mandaumin Pool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0"/>
    <s v="UGL CONVERSION"/>
    <s v="UGL CONVERSION"/>
    <s v="12/2022"/>
    <n v="0"/>
    <n v="1309"/>
    <n v="1309"/>
    <n v="0"/>
    <m/>
    <n v="1309"/>
  </r>
  <r>
    <n v="227543"/>
    <m/>
    <s v="X153 "/>
    <x v="15"/>
    <x v="13"/>
    <x v="1"/>
    <x v="2"/>
    <n v="227543"/>
    <s v="12F-502   PAYNE COMPRESSOR STATION 12F-502"/>
    <s v="all"/>
    <s v="Canadian Non-Regulated"/>
    <m/>
    <m/>
    <s v="Union Gas Companies"/>
    <s v="UGL Union Gas Limited"/>
    <m/>
    <s v="UGL 552.00: NReg UGStor - Struc"/>
    <s v="PAYNE - CONTROL BUILDING"/>
    <d v="1993-02-01T00:00:00"/>
    <s v="12F-502"/>
    <s v="U-20310"/>
    <s v="X153 "/>
    <n v="55200"/>
    <s v="Gas Storage"/>
    <s v="100499 Property Plant &amp; Equipment"/>
    <m/>
    <m/>
    <d v="1993-02-01T00:00:00"/>
    <n v="1"/>
    <s v="South"/>
    <s v="PAYNE - CONTROL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24097"/>
    <n v="17809.82"/>
    <n v="6287.18"/>
    <m/>
    <n v="24097"/>
  </r>
  <r>
    <n v="91721434"/>
    <m/>
    <s v="X193 "/>
    <x v="3"/>
    <x v="13"/>
    <x v="1"/>
    <x v="2"/>
    <n v="91721434"/>
    <s v="X193  Dawn D Compressor"/>
    <s v="all"/>
    <s v="Canadian (Combined)"/>
    <m/>
    <m/>
    <s v="Union Gas Companies"/>
    <s v="UGL Union Gas Limited"/>
    <m/>
    <s v="UGL 552.00: NReg UGStor - Struc"/>
    <s v="Dawn Compressor Building Lighting"/>
    <d v="2021-11-05T00:00:00"/>
    <s v="X193"/>
    <s v="U-20310"/>
    <s v="X193 "/>
    <n v="55200"/>
    <s v="Gas Storage"/>
    <s v="100483 - CCNC"/>
    <m/>
    <m/>
    <d v="2021-12-01T00:00:00"/>
    <n v="1"/>
    <s v="South"/>
    <s v="Dawn Compressor Building Lighting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Compressor Building Lighting"/>
    <s v="53-21-303"/>
    <s v="12/2022"/>
    <n v="2"/>
    <n v="22432.080000000002"/>
    <n v="548.04"/>
    <n v="21884.04"/>
    <m/>
    <n v="22432.080000000002"/>
  </r>
  <r>
    <n v="238699"/>
    <m/>
    <s v="X186"/>
    <x v="2"/>
    <x v="13"/>
    <x v="1"/>
    <x v="2"/>
    <n v="238699"/>
    <s v="10G-302 X186 Dawn Yard (Misc.)"/>
    <s v="all"/>
    <s v="Canadian Non-Regulated"/>
    <m/>
    <m/>
    <s v="Union Gas Companies"/>
    <s v="UGL Union Gas Limited"/>
    <m/>
    <s v="UGL 552.00: NReg UGStor - Struc"/>
    <s v="Dawn S Sewage Wet Well Pump X186 -"/>
    <d v="2014-12-01T00:00:00"/>
    <s v="10G-302-X186"/>
    <s v="U-20310"/>
    <s v="X186"/>
    <n v="55200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892.52"/>
    <n v="250.36"/>
    <n v="642.16"/>
    <m/>
    <n v="892.52"/>
  </r>
  <r>
    <n v="230345"/>
    <m/>
    <s v="X191 "/>
    <x v="29"/>
    <x v="13"/>
    <x v="1"/>
    <x v="2"/>
    <n v="230345"/>
    <s v="10G-302 X191  Dawn B Compressor"/>
    <s v="all"/>
    <s v="Canadian Non-Regulated"/>
    <m/>
    <m/>
    <s v="Union Gas Companies"/>
    <s v="UGL Union Gas Limited"/>
    <m/>
    <s v="UGL 552.00: NReg UGStor - Struc"/>
    <s v="DAWN PLANT B - AUX #2 - BOILER"/>
    <d v="2009-11-01T00:00:00"/>
    <s v="10G-302-X191"/>
    <s v="U-20310"/>
    <s v="X191 "/>
    <n v="55200"/>
    <s v="Gas Storage"/>
    <s v="100499 Property Plant &amp; Equipment"/>
    <m/>
    <m/>
    <d v="2009-11-01T00:00:00"/>
    <n v="1"/>
    <s v="South"/>
    <s v="DAWN PLANT B - AUX #2 - BOILER"/>
    <s v="X191  Dawn B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8884"/>
    <m/>
    <s v="X195 "/>
    <x v="31"/>
    <x v="13"/>
    <x v="1"/>
    <x v="2"/>
    <n v="238884"/>
    <s v="10G-301-X195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625"/>
    <n v="1391.55"/>
    <n v="1233.45"/>
    <m/>
    <n v="2625"/>
  </r>
  <r>
    <n v="229963"/>
    <m/>
    <s v="X186"/>
    <x v="2"/>
    <x v="13"/>
    <x v="1"/>
    <x v="2"/>
    <n v="229963"/>
    <s v="10G-302 X186 Dawn Yard (Misc.)"/>
    <s v="all"/>
    <s v="Canadian Non-Regulated"/>
    <m/>
    <m/>
    <s v="Union Gas Companies"/>
    <s v="UGL Union Gas Limited"/>
    <m/>
    <s v="UGL 552.00: NReg UGStor - Struc"/>
    <s v="Dawn Yard Asphalt Parking Area 10G-"/>
    <d v="2012-10-01T00:00:00"/>
    <s v="10G-302-X186"/>
    <s v="U-20310"/>
    <s v="X186"/>
    <n v="55200"/>
    <s v="Gas Storage"/>
    <s v="100499 Property Plant &amp; Equipment"/>
    <m/>
    <m/>
    <d v="2012-10-01T00:00:00"/>
    <n v="1"/>
    <s v="South"/>
    <s v="Dawn Yard Asphalt Parking Area 10G-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21115.69"/>
    <n v="7619.18"/>
    <n v="13496.51"/>
    <m/>
    <n v="21115.69"/>
  </r>
  <r>
    <n v="88681078"/>
    <m/>
    <s v="X186"/>
    <x v="2"/>
    <x v="13"/>
    <x v="1"/>
    <x v="2"/>
    <n v="88681078"/>
    <s v="10G-302 X186 Dawn Yard (Misc.)"/>
    <s v="all"/>
    <s v="Canadian (Combined)"/>
    <m/>
    <m/>
    <s v="Union Gas Companies"/>
    <s v="UGL Union Gas Limited"/>
    <m/>
    <s v="UGL 552.00: NReg UGStor - Struc"/>
    <s v="CS - Dawn South Admin Washbay LED L"/>
    <d v="2021-03-08T00:00:00"/>
    <s v="10G-302-X186"/>
    <s v="U-20310"/>
    <s v="X186"/>
    <n v="55200"/>
    <s v="Gas Storage"/>
    <s v="100483 - CCNC"/>
    <m/>
    <m/>
    <d v="2021-06-01T00:00:00"/>
    <n v="1"/>
    <s v="South"/>
    <s v="CS - Dawn South Admin Washbay LED Ligh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CS - Dawn South Admin Washbay LED L"/>
    <s v="51-21-323"/>
    <s v="12/2022"/>
    <n v="0"/>
    <n v="0"/>
    <n v="0"/>
    <n v="0"/>
    <m/>
    <n v="0"/>
  </r>
  <r>
    <n v="238172"/>
    <m/>
    <s v="X190 "/>
    <x v="5"/>
    <x v="13"/>
    <x v="1"/>
    <x v="2"/>
    <n v="238172"/>
    <s v="10G-302 X190  Dawn A Compressor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PLANT A - STRUCTURES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582"/>
    <m/>
    <s v="X193 "/>
    <x v="3"/>
    <x v="13"/>
    <x v="1"/>
    <x v="2"/>
    <n v="230582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 - ELEC"/>
    <d v="1998-09-01T00:00:00"/>
    <s v="10G-301-X193"/>
    <s v="U-20310"/>
    <s v="X193 "/>
    <n v="55200"/>
    <s v="Gas Storage"/>
    <s v="100499 Property Plant &amp; Equipment"/>
    <m/>
    <m/>
    <d v="1998-09-01T00:00:00"/>
    <n v="1"/>
    <s v="South"/>
    <s v="DAWN PLANT D - OPERATION CTR - ELEC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113103"/>
    <n v="87497.24"/>
    <n v="25605.760000000002"/>
    <m/>
    <n v="113103"/>
  </r>
  <r>
    <n v="240558"/>
    <m/>
    <s v="X186"/>
    <x v="2"/>
    <x v="13"/>
    <x v="1"/>
    <x v="2"/>
    <n v="240558"/>
    <s v="10G-302 X186 Dawn Yard (Misc.)"/>
    <s v="all"/>
    <s v="Canadian Non-Regulated"/>
    <m/>
    <m/>
    <s v="Union Gas Companies"/>
    <s v="UGL Union Gas Limited"/>
    <m/>
    <s v="UGL 552.00: NReg UGStor - Struc"/>
    <s v="DAWN PLANT A - STRUCTURES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PLANT A - STRUCTURE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43894.35"/>
    <n v="19425.95"/>
    <n v="24468.400000000001"/>
    <m/>
    <n v="43894.35"/>
  </r>
  <r>
    <n v="229977"/>
    <m/>
    <s v="X186"/>
    <x v="2"/>
    <x v="13"/>
    <x v="1"/>
    <x v="2"/>
    <n v="229977"/>
    <s v="10G-301 X186 Dawn Yard (Misc.)"/>
    <s v="all"/>
    <s v="Canadian Non-Regulated"/>
    <m/>
    <m/>
    <s v="Union Gas Companies"/>
    <s v="UGL Union Gas Limited"/>
    <m/>
    <s v="UGL 552.00: NReg UGStor - Struc"/>
    <s v="Dawn North Yard - LED Lighting Upgr"/>
    <d v="2014-10-01T00:00:00"/>
    <s v="10G-301-X186"/>
    <s v="U-20310"/>
    <s v="X186"/>
    <n v="55200"/>
    <s v="Gas Storage"/>
    <s v="100499 Property Plant &amp; Equipment"/>
    <m/>
    <m/>
    <d v="2014-10-01T00:00:00"/>
    <n v="1"/>
    <s v="South"/>
    <s v="Dawn North Yard - LED Lighting Upg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2862.65"/>
    <n v="803.01"/>
    <n v="2059.64"/>
    <m/>
    <n v="2862.65"/>
  </r>
  <r>
    <n v="230589"/>
    <m/>
    <s v="X193 "/>
    <x v="3"/>
    <x v="13"/>
    <x v="1"/>
    <x v="2"/>
    <n v="230589"/>
    <s v="10G-301 X193  Dawn D Compressor"/>
    <s v="all"/>
    <s v="Canadian Non-Regulated"/>
    <m/>
    <m/>
    <s v="Union Gas Companies"/>
    <s v="UGL Union Gas Limited"/>
    <m/>
    <s v="UGL 552.00: NReg UGStor - Struc"/>
    <s v="DAWN PLANT D - VALVE SITE (TELEMETR"/>
    <d v="1993-01-01T00:00:00"/>
    <s v="10G-301-X193"/>
    <s v="U-20310"/>
    <s v="X193 "/>
    <n v="55200"/>
    <s v="Gas Storage"/>
    <s v="100499 Property Plant &amp; Equipment"/>
    <m/>
    <m/>
    <d v="1993-01-01T00:00:00"/>
    <n v="1"/>
    <s v="South"/>
    <s v="DAWN PLANT D - VALVE SITE (TELEMET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2818"/>
    <n v="2082.75"/>
    <n v="735.25"/>
    <m/>
    <n v="2818"/>
  </r>
  <r>
    <n v="230642"/>
    <m/>
    <s v="X193 "/>
    <x v="3"/>
    <x v="13"/>
    <x v="1"/>
    <x v="2"/>
    <n v="230642"/>
    <s v="10G-301 X193  Dawn D Compressor"/>
    <s v="all"/>
    <s v="Canadian Non-Regulated"/>
    <m/>
    <m/>
    <s v="Union Gas Companies"/>
    <s v="UGL Union Gas Limited"/>
    <m/>
    <s v="UGL 552.00: NReg UGStor - Struc"/>
    <s v="Dawn Mechanic's Bldg Unit Heater Re"/>
    <d v="2017-12-01T00:00:00"/>
    <s v="10G-301-X193"/>
    <s v="U-20310"/>
    <s v="X193 "/>
    <n v="55200"/>
    <s v="Gas Storage"/>
    <s v="100499 Property Plant &amp; Equipment"/>
    <m/>
    <m/>
    <d v="2017-12-01T00:00:00"/>
    <n v="1"/>
    <s v="South"/>
    <s v="Dawn Mechanic's Bldg Unit Heater Re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1573.1100000000001"/>
    <n v="662.84"/>
    <n v="910.27"/>
    <m/>
    <n v="1573.1100000000001"/>
  </r>
  <r>
    <n v="228033"/>
    <m/>
    <s v="X156 "/>
    <x v="14"/>
    <x v="13"/>
    <x v="1"/>
    <x v="2"/>
    <n v="228033"/>
    <s v="11G-203 ENNISKILLEN STATION 11G-203"/>
    <s v="all"/>
    <s v="Canadian Non-Regulated"/>
    <m/>
    <m/>
    <s v="Union Gas Companies"/>
    <s v="UGL Union Gas Limited"/>
    <m/>
    <s v="UGL 552.00: NReg UGStor - Struc"/>
    <s v="ENNISKILLEN 28 COMP/MEAS - TELEMETR"/>
    <d v="1990-01-01T00:00:00"/>
    <s v="11G-203"/>
    <s v="U-20310"/>
    <s v="X156 "/>
    <n v="55200"/>
    <s v="Gas Storage"/>
    <s v="100499 Property Plant &amp; Equipment"/>
    <m/>
    <m/>
    <d v="1990-01-01T00:00:00"/>
    <n v="1"/>
    <s v="South"/>
    <s v="ENNISKILLEN 28 COMP/MEAS - TELEMETR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CONVERSION"/>
    <s v="UGL CONVERSION"/>
    <s v="12/2022"/>
    <n v="0"/>
    <n v="34462"/>
    <n v="26217.61"/>
    <n v="8244.39"/>
    <m/>
    <n v="34462"/>
  </r>
  <r>
    <n v="227260"/>
    <m/>
    <s v="X148"/>
    <x v="38"/>
    <x v="13"/>
    <x v="1"/>
    <x v="2"/>
    <n v="227260"/>
    <s v="21L-603 HTLP Compressor Stn "/>
    <s v="all"/>
    <s v="Canadian Non-Regulated"/>
    <m/>
    <m/>
    <s v="Union Gas Companies"/>
    <s v="UGL Union Gas Limited"/>
    <m/>
    <s v="UGL 552.00: NReg UGStor - Struc"/>
    <s v="HTLP - CONTROL BUILDING 12'X12'"/>
    <d v="2008-07-01T00:00:00"/>
    <s v="21L-603"/>
    <s v="U-20310"/>
    <s v="X148"/>
    <n v="55200"/>
    <s v="Gas Storage"/>
    <s v="100499 Property Plant &amp; Equipment"/>
    <m/>
    <m/>
    <d v="2008-07-01T00:00:00"/>
    <n v="1"/>
    <s v="South"/>
    <s v="HTLP - CONTROL BUILDING 12'X12'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0"/>
    <n v="0"/>
    <n v="0"/>
    <m/>
    <n v="0"/>
  </r>
  <r>
    <n v="230214"/>
    <m/>
    <s v="X190 "/>
    <x v="5"/>
    <x v="13"/>
    <x v="1"/>
    <x v="2"/>
    <n v="230214"/>
    <s v="10G-302 X190  Dawn A Compressor"/>
    <s v="all"/>
    <s v="Canadian Non-Regulated"/>
    <m/>
    <m/>
    <s v="Union Gas Companies"/>
    <s v="UGL Union Gas Limited"/>
    <m/>
    <s v="UGL 552.00: NReg UGStor - Struc"/>
    <s v="DAWN PLANT A - BOILER HOUSE - HVAC"/>
    <d v="1998-09-01T00:00:00"/>
    <s v="10G-302-X190"/>
    <s v="U-20310"/>
    <s v="X190 "/>
    <n v="55200"/>
    <s v="Gas Storage"/>
    <s v="100499 Property Plant &amp; Equipment"/>
    <m/>
    <m/>
    <d v="1998-09-01T00:00:00"/>
    <n v="1"/>
    <s v="South"/>
    <s v="DAWN PLANT A - BOILER HOUSE - HVAC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0"/>
    <n v="0"/>
    <n v="0"/>
    <m/>
    <n v="0"/>
  </r>
  <r>
    <n v="229964"/>
    <m/>
    <s v="X186"/>
    <x v="2"/>
    <x v="13"/>
    <x v="1"/>
    <x v="2"/>
    <n v="229964"/>
    <s v="10G-301 X186 Dawn Yard (Misc.)"/>
    <s v="all"/>
    <s v="Canadian Non-Regulated"/>
    <m/>
    <m/>
    <s v="Union Gas Companies"/>
    <s v="UGL Union Gas Limited"/>
    <m/>
    <s v="UGL 552.00: NReg UGStor - Struc"/>
    <s v="YARD-N DAWN PLANT D ODOURANT BUILDI"/>
    <d v="2010-12-01T00:00:00"/>
    <s v="10G-301-X186"/>
    <s v="U-20310"/>
    <s v="X186"/>
    <n v="55200"/>
    <s v="Gas Storage"/>
    <s v="100499 Property Plant &amp; Equipment"/>
    <m/>
    <m/>
    <d v="2010-12-01T00:00:00"/>
    <n v="1"/>
    <s v="South"/>
    <s v="YARD-N DAWN PLANT D ODOURANT BUILDI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0"/>
    <s v="UGL CONVERSION"/>
    <s v="UGL CONVERSION"/>
    <s v="12/2022"/>
    <n v="0"/>
    <n v="0"/>
    <n v="0"/>
    <n v="0"/>
    <m/>
    <n v="0"/>
  </r>
  <r>
    <n v="230615"/>
    <m/>
    <s v="X193 "/>
    <x v="3"/>
    <x v="13"/>
    <x v="1"/>
    <x v="2"/>
    <n v="230615"/>
    <s v="X193  Dawn D Compressor"/>
    <s v="all"/>
    <s v="Canadian Non-Regulated"/>
    <m/>
    <m/>
    <s v="Union Gas Companies"/>
    <s v="UGL Union Gas Limited"/>
    <m/>
    <s v="UGL 552.00: NReg UGStor - Struc"/>
    <s v="Compressor North Admin. Dawn NON RE"/>
    <d v="2012-04-01T00:00:00"/>
    <s v="X193"/>
    <s v="U-20310"/>
    <s v="X193 "/>
    <n v="55200"/>
    <s v="Gas Storage"/>
    <s v="100499 Property Plant &amp; Equipment"/>
    <m/>
    <m/>
    <d v="2012-04-01T00:00:00"/>
    <n v="1"/>
    <s v="South"/>
    <s v="Compressor North Admin. Dawn NON RE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0"/>
    <n v="0"/>
    <n v="0"/>
    <m/>
    <n v="0"/>
  </r>
  <r>
    <n v="230424"/>
    <m/>
    <s v="X192 "/>
    <x v="28"/>
    <x v="13"/>
    <x v="1"/>
    <x v="2"/>
    <n v="230424"/>
    <s v="10G-302 X192  Dawn C Compressor"/>
    <s v="all"/>
    <s v="Canadian Non-Regulated"/>
    <m/>
    <m/>
    <s v="Union Gas Companies"/>
    <s v="UGL Union Gas Limited"/>
    <m/>
    <s v="UGL 552.00: NReg UGStor - Struc"/>
    <s v="DAWN PLANT C - DRYER BUILDING"/>
    <d v="1983-03-01T00:00:00"/>
    <s v="10G-302-X192"/>
    <s v="U-20310"/>
    <s v="X192 "/>
    <n v="55200"/>
    <s v="Gas Storage"/>
    <s v="100499 Property Plant &amp; Equipment"/>
    <m/>
    <m/>
    <d v="1983-03-01T00:00:00"/>
    <n v="1"/>
    <s v="South"/>
    <s v="DAWN PLANT C - DRYE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3"/>
    <s v="UGL CONVERSION"/>
    <s v="UGL CONVERSION"/>
    <s v="12/2022"/>
    <n v="0"/>
    <n v="6360"/>
    <n v="6046.84"/>
    <n v="313.16000000000003"/>
    <m/>
    <n v="6360"/>
  </r>
  <r>
    <n v="240526"/>
    <m/>
    <s v="X186"/>
    <x v="2"/>
    <x v="13"/>
    <x v="1"/>
    <x v="2"/>
    <n v="240526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86"/>
    <s v="U-20310"/>
    <s v="X186"/>
    <n v="55200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2"/>
    <n v="0"/>
    <n v="6009"/>
    <n v="3287.35"/>
    <n v="2721.65"/>
    <m/>
    <n v="6009"/>
  </r>
  <r>
    <n v="230270"/>
    <m/>
    <s v="X190 "/>
    <x v="5"/>
    <x v="13"/>
    <x v="1"/>
    <x v="2"/>
    <n v="230270"/>
    <s v="10G-302 X190  Dawn A Compressor"/>
    <s v="all"/>
    <s v="Canadian Non-Regulated"/>
    <m/>
    <m/>
    <s v="Union Gas Companies"/>
    <s v="UGL Union Gas Limited"/>
    <m/>
    <s v="UGL 552.00: NReg UGStor - Struc"/>
    <s v="DAWN PLANT A - PPLUMBING/WATER/SEWA"/>
    <d v="2009-12-01T00:00:00"/>
    <s v="10G-302-X190"/>
    <s v="U-20310"/>
    <s v="X190 "/>
    <n v="55200"/>
    <s v="Gas Storage"/>
    <s v="100499 Property Plant &amp; Equipment"/>
    <m/>
    <m/>
    <d v="2009-12-01T00:00:00"/>
    <n v="1"/>
    <s v="South"/>
    <s v="DAWN PLANT A - PPLUMBING/WATER/SEWA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27180"/>
    <m/>
    <s v="X140 "/>
    <x v="11"/>
    <x v="13"/>
    <x v="1"/>
    <x v="2"/>
    <n v="227180"/>
    <s v="13G-501 BLUEWATER OIL AND GAS"/>
    <s v="all"/>
    <s v="Canadian Non-Regulated"/>
    <m/>
    <m/>
    <s v="Union Gas Companies"/>
    <s v="UGL Union Gas Limited"/>
    <m/>
    <s v="UGL 552.00: NReg UGStor - Struc"/>
    <s v="MANDAUMIN/BLUEWATER - TELEMETRY/CON"/>
    <d v="2005-05-01T00:00:00"/>
    <s v="13G-501"/>
    <s v="U-20310"/>
    <s v="X140 "/>
    <n v="55200"/>
    <s v="Gas Storage"/>
    <s v="100499 Property Plant &amp; Equipment"/>
    <m/>
    <m/>
    <d v="2005-05-01T00:00:00"/>
    <n v="1"/>
    <s v="South"/>
    <s v="MANDAUMIN/BLUEWATER - TELEMETRY/CON"/>
    <s v="X140  Mandaumin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5"/>
    <s v="UGL CONVERSION"/>
    <s v="UGL CONVERSION"/>
    <s v="12/2022"/>
    <n v="0"/>
    <n v="7284"/>
    <n v="4549.55"/>
    <n v="2734.4500000000003"/>
    <m/>
    <n v="7284"/>
  </r>
  <r>
    <n v="229342"/>
    <m/>
    <s v="X167 "/>
    <x v="6"/>
    <x v="13"/>
    <x v="1"/>
    <x v="2"/>
    <n v="229342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H"/>
    <d v="2013-01-01T00:00:00"/>
    <s v="11H-506"/>
    <s v="U-20310"/>
    <s v="X167 "/>
    <n v="55200"/>
    <s v="Gas Storage"/>
    <s v="100499 Property Plant &amp; Equipment"/>
    <m/>
    <m/>
    <d v="2013-01-01T00:00:00"/>
    <n v="1"/>
    <s v="South"/>
    <s v="EDYS MILLS - COMP &amp; MEASUREMENT - H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765.98"/>
    <n v="306.86"/>
    <n v="459.12"/>
    <m/>
    <n v="765.98"/>
  </r>
  <r>
    <n v="230277"/>
    <m/>
    <s v="X190 "/>
    <x v="5"/>
    <x v="13"/>
    <x v="1"/>
    <x v="2"/>
    <n v="230277"/>
    <s v="10G-302 X190  Dawn A Compressor"/>
    <s v="all"/>
    <s v="Canadian Non-Regulated"/>
    <m/>
    <m/>
    <s v="Union Gas Companies"/>
    <s v="UGL Union Gas Limited"/>
    <m/>
    <s v="UGL 552.00: NReg UGStor - Struc"/>
    <s v="Dawn Plant A - Insulate Workshop -"/>
    <d v="2013-12-01T00:00:00"/>
    <s v="10G-302-X190"/>
    <s v="U-20310"/>
    <s v="X190 "/>
    <n v="55200"/>
    <s v="Gas Storage"/>
    <s v="100499 Property Plant &amp; Equipment"/>
    <m/>
    <m/>
    <d v="2013-12-01T00:00:00"/>
    <n v="1"/>
    <s v="South"/>
    <s v="Dawn Plant A - Insulate Workshop -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29989"/>
    <m/>
    <s v="X186"/>
    <x v="2"/>
    <x v="13"/>
    <x v="1"/>
    <x v="2"/>
    <n v="229989"/>
    <s v="10G-301 X186 Dawn Yard (Misc.)"/>
    <s v="all"/>
    <s v="Canadian Non-Regulated"/>
    <m/>
    <m/>
    <s v="Union Gas Companies"/>
    <s v="UGL Union Gas Limited"/>
    <m/>
    <s v="UGL 552.00: NReg UGStor - Struc"/>
    <s v="STO DAWN YARD PAVING - Park/Walk/Cu"/>
    <d v="2016-12-01T00:00:00"/>
    <s v="10G-301-X186"/>
    <s v="U-20310"/>
    <s v="X186"/>
    <n v="55200"/>
    <s v="Gas Storage"/>
    <s v="100499 Property Plant &amp; Equipment"/>
    <m/>
    <m/>
    <d v="2016-12-01T00:00:00"/>
    <n v="1"/>
    <s v="South"/>
    <s v="STO DAWN YARD PAVING - Park/Walk/Cu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6"/>
    <s v="UGL CONVERSION"/>
    <s v="UGL CONVERSION"/>
    <s v="12/2022"/>
    <n v="0"/>
    <n v="21332.37"/>
    <n v="7916.4800000000005"/>
    <n v="13415.89"/>
    <m/>
    <n v="21332.37"/>
  </r>
  <r>
    <n v="238701"/>
    <m/>
    <s v="X186"/>
    <x v="2"/>
    <x v="13"/>
    <x v="1"/>
    <x v="2"/>
    <n v="238701"/>
    <s v="10G-302 X186 Dawn Yard (Misc.)"/>
    <s v="all"/>
    <s v="Canadian Non-Regulated"/>
    <m/>
    <m/>
    <s v="Union Gas Companies"/>
    <s v="UGL Union Gas Limited"/>
    <m/>
    <s v="UGL 552.00: NReg UGStor - Struc"/>
    <s v="Dawn Wash Bay Door - Int &amp; Ext Bldg"/>
    <d v="2015-11-01T00:00:00"/>
    <s v="10G-302-X186"/>
    <s v="U-20310"/>
    <s v="X186"/>
    <n v="55200"/>
    <s v="Gas Storage"/>
    <s v="100499 Property Plant &amp; Equipment"/>
    <m/>
    <m/>
    <d v="2015-11-01T00:00:00"/>
    <n v="1"/>
    <s v="South"/>
    <s v="Dawn Wash Bay Door - Int &amp; Ext Bldg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1523.1000000000001"/>
    <n v="529"/>
    <n v="994.1"/>
    <m/>
    <n v="1523.1000000000001"/>
  </r>
  <r>
    <n v="239038"/>
    <m/>
    <s v="X186"/>
    <x v="2"/>
    <x v="13"/>
    <x v="1"/>
    <x v="2"/>
    <n v="239038"/>
    <s v="10G-301 X186 Dawn Yard (Misc.)"/>
    <s v="all"/>
    <s v="Canadian Non-Regulated"/>
    <m/>
    <m/>
    <s v="Union Gas Companies"/>
    <s v="UGL Union Gas Limited"/>
    <m/>
    <s v="UGL 552.00: NReg UGStor - Struc"/>
    <s v="DAWN NORTH YARD SECURITY CAM SYSTEM"/>
    <d v="2017-12-01T00:00:00"/>
    <s v="10G-301-X186"/>
    <s v="U-20310"/>
    <s v="X186"/>
    <n v="55200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-Dawn Ph. 2 SecurityCam Sys"/>
    <s v="51-17-380"/>
    <s v="12/2022"/>
    <n v="0"/>
    <n v="20287.48"/>
    <n v="8548.24"/>
    <n v="11739.24"/>
    <m/>
    <n v="20287.48"/>
  </r>
  <r>
    <n v="239049"/>
    <m/>
    <s v="X193 "/>
    <x v="3"/>
    <x v="13"/>
    <x v="1"/>
    <x v="2"/>
    <n v="239049"/>
    <s v="10G-301 X193  Dawn D Compressor"/>
    <s v="all"/>
    <s v="Canadian Non-Regulated"/>
    <m/>
    <m/>
    <s v="Union Gas Companies"/>
    <s v="UGL Union Gas Limited"/>
    <m/>
    <s v="UGL 552.00: NReg UGStor - Struc"/>
    <s v="Dawn Warehouse X193 - Roof 20 - yea"/>
    <d v="2014-12-01T00:00:00"/>
    <s v="10G-301-X193"/>
    <s v="U-20310"/>
    <s v="X193 "/>
    <n v="55200"/>
    <s v="Gas Storage"/>
    <s v="100499 Property Plant &amp; Equipment"/>
    <m/>
    <m/>
    <d v="2014-12-01T00:00:00"/>
    <n v="1"/>
    <s v="South"/>
    <s v="Dawn Warehouse X193 - Roof 20 - yea"/>
    <s v="X193  Dawn D Compressor"/>
    <m/>
    <m/>
    <m/>
    <s v="ALL"/>
    <s v="NR - Roof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55806.6"/>
    <n v="15654.43"/>
    <n v="40152.17"/>
    <m/>
    <n v="55806.6"/>
  </r>
  <r>
    <n v="230273"/>
    <m/>
    <s v="X190 "/>
    <x v="5"/>
    <x v="13"/>
    <x v="1"/>
    <x v="2"/>
    <n v="230273"/>
    <s v="10G-302 X190  Dawn A Compressor"/>
    <s v="all"/>
    <s v="Canadian Non-Regulated"/>
    <m/>
    <m/>
    <s v="Union Gas Companies"/>
    <s v="UGL Union Gas Limited"/>
    <m/>
    <s v="UGL 552.00: NReg UGStor - Struc"/>
    <s v="PLANT A - ADMIN - STO KEY REPLACEME"/>
    <d v="2011-12-01T00:00:00"/>
    <s v="10G-302-X190"/>
    <s v="U-20310"/>
    <s v="X190 "/>
    <n v="55200"/>
    <s v="Gas Storage"/>
    <s v="100499 Property Plant &amp; Equipment"/>
    <m/>
    <m/>
    <d v="2011-12-01T00:00:00"/>
    <n v="1"/>
    <s v="South"/>
    <s v="PLANT A - ADMIN - STO KEY REPLACEME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30877"/>
    <m/>
    <s v="X196 "/>
    <x v="30"/>
    <x v="13"/>
    <x v="1"/>
    <x v="2"/>
    <n v="230877"/>
    <s v="10G-302 X196  Dawn G Compressor"/>
    <s v="all"/>
    <s v="Canadian Non-Regulated"/>
    <m/>
    <m/>
    <s v="Union Gas Companies"/>
    <s v="UGL Union Gas Limited"/>
    <m/>
    <s v="UGL 552.00: NReg UGStor - Struc"/>
    <s v="Dawn Plant G - LED Lighting in Comp"/>
    <d v="2014-09-01T00:00:00"/>
    <s v="10G-302-X196"/>
    <s v="U-20310"/>
    <s v="X196 "/>
    <n v="55200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30339"/>
    <m/>
    <s v="X191 "/>
    <x v="29"/>
    <x v="13"/>
    <x v="1"/>
    <x v="2"/>
    <n v="230339"/>
    <s v="10G-302 X191  Dawn B Compressor"/>
    <s v="all"/>
    <s v="Canadian Non-Regulated"/>
    <m/>
    <m/>
    <s v="Union Gas Companies"/>
    <s v="UGL Union Gas Limited"/>
    <m/>
    <s v="UGL 552.00: NReg UGStor - Struc"/>
    <s v="DAWN PLANT B - POWER GAS BUILDING"/>
    <d v="1996-12-01T00:00:00"/>
    <s v="10G-302-X191"/>
    <s v="U-20310"/>
    <s v="X191 "/>
    <n v="55200"/>
    <s v="Gas Storage"/>
    <s v="100499 Property Plant &amp; Equipment"/>
    <m/>
    <m/>
    <d v="1996-12-01T00:00:00"/>
    <n v="1"/>
    <s v="South"/>
    <s v="DAWN PLANT B - POWER GAS BUILDING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CONVERSION"/>
    <s v="UGL CONVERSION"/>
    <s v="12/2022"/>
    <n v="0"/>
    <n v="0"/>
    <n v="0"/>
    <n v="0"/>
    <m/>
    <n v="0"/>
  </r>
  <r>
    <n v="229982"/>
    <m/>
    <s v="X186"/>
    <x v="2"/>
    <x v="13"/>
    <x v="1"/>
    <x v="2"/>
    <n v="229982"/>
    <s v="10G-302 X186 Dawn Yard (Misc.)"/>
    <s v="all"/>
    <s v="Canadian Non-Regulated"/>
    <m/>
    <m/>
    <s v="Union Gas Companies"/>
    <s v="UGL Union Gas Limited"/>
    <m/>
    <s v="UGL 552.00: NReg UGStor - Struc"/>
    <s v="Dawn S Yard -Central Control Room S"/>
    <d v="2014-12-01T00:00:00"/>
    <s v="10G-302-X186"/>
    <s v="U-20310"/>
    <s v="X186"/>
    <n v="55200"/>
    <s v="Gas Storage"/>
    <s v="100499 Property Plant &amp; Equipment"/>
    <m/>
    <m/>
    <d v="2014-12-01T00:00:00"/>
    <n v="1"/>
    <s v="South"/>
    <s v="Dawn S Yard -Central Control Room S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11781.52"/>
    <n v="3304.86"/>
    <n v="8476.66"/>
    <m/>
    <n v="11781.52"/>
  </r>
  <r>
    <n v="240559"/>
    <m/>
    <s v="X186"/>
    <x v="2"/>
    <x v="13"/>
    <x v="1"/>
    <x v="2"/>
    <n v="240559"/>
    <s v="10G-302 X186 Dawn Yard (Misc.)"/>
    <s v="all"/>
    <s v="Canadian Non-Regulated"/>
    <m/>
    <m/>
    <s v="Union Gas Companies"/>
    <s v="UGL Union Gas Limited"/>
    <m/>
    <s v="UGL 552.00: NReg UGStor - Struc"/>
    <s v="DAWN PLANT A - PTAC ANALYZING ROOM"/>
    <d v="2009-01-01T00:00:00"/>
    <s v="10G-302-X186"/>
    <s v="U-20310"/>
    <s v="X186"/>
    <n v="55200"/>
    <s v="Gas Storage"/>
    <s v="100499 Property Plant &amp; Equipment"/>
    <m/>
    <m/>
    <d v="2009-01-01T00:00:00"/>
    <n v="1"/>
    <s v="South"/>
    <s v="DAWN PLANT A - PTAC ANALYZING ROOM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747.01"/>
    <n v="330.6"/>
    <n v="416.41"/>
    <m/>
    <n v="747.01"/>
  </r>
  <r>
    <n v="227544"/>
    <m/>
    <s v="X153 "/>
    <x v="15"/>
    <x v="13"/>
    <x v="1"/>
    <x v="2"/>
    <n v="227544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"/>
    <d v="2008-11-01T00:00:00"/>
    <s v="12F-502"/>
    <s v="U-20310"/>
    <s v="X153 "/>
    <n v="55200"/>
    <s v="Gas Storage"/>
    <s v="100499 Property Plant &amp; Equipment"/>
    <m/>
    <m/>
    <d v="2008-11-01T00:00:00"/>
    <n v="1"/>
    <s v="South"/>
    <s v="PAYNE - COMPRESSOR BUILDING"/>
    <s v="X153  Payne Pool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4279.4800000000005"/>
    <n v="1698.46"/>
    <n v="2581.02"/>
    <m/>
    <n v="4279.4800000000005"/>
  </r>
  <r>
    <n v="229344"/>
    <m/>
    <s v="X167 "/>
    <x v="6"/>
    <x v="13"/>
    <x v="1"/>
    <x v="2"/>
    <n v="229344"/>
    <s v="11H-506   EDYS MILLS STATION 11H-506"/>
    <s v="all"/>
    <s v="Canadian Non-Regulated"/>
    <m/>
    <m/>
    <s v="Union Gas Companies"/>
    <s v="UGL Union Gas Limited"/>
    <m/>
    <s v="UGL 552.00: NReg UGStor - Struc"/>
    <s v="EDYS MILLS - COMP &amp; MEASUREMENT - C"/>
    <d v="1994-07-01T00:00:00"/>
    <s v="11H-506"/>
    <s v="U-20310"/>
    <s v="X167 "/>
    <n v="55200"/>
    <s v="Gas Storage"/>
    <s v="100499 Property Plant &amp; Equipment"/>
    <m/>
    <m/>
    <d v="1994-07-01T00:00:00"/>
    <n v="1"/>
    <s v="South"/>
    <s v="EDYS MILLS - COMP &amp; MEASUREMENT - C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4"/>
    <s v="UGL CONVERSION"/>
    <s v="UGL CONVERSION"/>
    <s v="12/2022"/>
    <n v="0"/>
    <n v="37884"/>
    <n v="32148.99"/>
    <n v="5735.01"/>
    <m/>
    <n v="37884"/>
  </r>
  <r>
    <n v="227906"/>
    <m/>
    <s v="X155 "/>
    <x v="7"/>
    <x v="13"/>
    <x v="1"/>
    <x v="2"/>
    <n v="227906"/>
    <s v="10F-203 SOMBRA POOL MEASUREMENT STN"/>
    <s v="all"/>
    <s v="Canadian Non-Regulated"/>
    <m/>
    <m/>
    <s v="Union Gas Companies"/>
    <s v="UGL Union Gas Limited"/>
    <m/>
    <s v="UGL 552.00: NReg UGStor - Struc"/>
    <s v="SOMBRA - WEST - MANTI BLDG - ELECTR"/>
    <d v="2000-12-01T00:00:00"/>
    <s v="10F-203"/>
    <s v="U-20310"/>
    <s v="X155 "/>
    <n v="55200"/>
    <s v="Gas Storage"/>
    <s v="100499 Property Plant &amp; Equipment"/>
    <m/>
    <m/>
    <d v="2000-12-01T00:00:00"/>
    <n v="1"/>
    <s v="South"/>
    <s v="SOMBRA - WEST - MANTI BLDG - ELECTR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2"/>
    <n v="0"/>
    <n v="28734"/>
    <n v="15676.01"/>
    <n v="13057.99"/>
    <m/>
    <n v="28734"/>
  </r>
  <r>
    <n v="239045"/>
    <m/>
    <s v="X193 "/>
    <x v="3"/>
    <x v="13"/>
    <x v="1"/>
    <x v="2"/>
    <n v="239045"/>
    <s v="10G-301 X193  Dawn D Compressor"/>
    <s v="all"/>
    <s v="Canadian Non-Regulated"/>
    <m/>
    <m/>
    <s v="Union Gas Companies"/>
    <s v="UGL Union Gas Limited"/>
    <m/>
    <s v="UGL 552.00: NReg UGStor - Struc"/>
    <s v="Dawn HDS - Plant D Re-Aero - Bldg S"/>
    <d v="2014-10-01T00:00:00"/>
    <s v="10G-301-X193"/>
    <s v="U-20310"/>
    <s v="X193 "/>
    <n v="55200"/>
    <s v="Gas Storage"/>
    <s v="100499 Property Plant &amp; Equipment"/>
    <m/>
    <m/>
    <d v="2014-10-01T00:00:00"/>
    <n v="1"/>
    <s v="South"/>
    <s v="Dawn HDS - Plant D Re-Aero - Bldg S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464542.07"/>
    <n v="130309.7"/>
    <n v="334232.37"/>
    <m/>
    <n v="464542.07"/>
  </r>
  <r>
    <n v="230079"/>
    <m/>
    <s v="X188"/>
    <x v="35"/>
    <x v="13"/>
    <x v="1"/>
    <x v="2"/>
    <n v="230079"/>
    <s v="10G-301 X188 Dawn Dehy Plant"/>
    <s v="all"/>
    <s v="Canadian Non-Regulated"/>
    <m/>
    <m/>
    <s v="Union Gas Companies"/>
    <s v="UGL Union Gas Limited"/>
    <m/>
    <s v="UGL 552.00: NReg UGStor - Struc"/>
    <s v="DAWN  DEHYDRATION (NORTH PLANT)"/>
    <d v="2007-12-01T00:00:00"/>
    <s v="10G-301-X188"/>
    <s v="U-20310"/>
    <s v="X188"/>
    <n v="55200"/>
    <s v="Gas Storage"/>
    <s v="100499 Property Plant &amp; Equipment"/>
    <m/>
    <m/>
    <d v="2007-12-01T00:00:00"/>
    <n v="1"/>
    <s v="South"/>
    <s v="DAWN  DEHYDRATION (NORTH PLANT)"/>
    <s v="X188 Dawn Dehy Plant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7"/>
    <s v="UGL CONVERSION"/>
    <s v="UGL CONVERSION"/>
    <s v="12/2022"/>
    <n v="0"/>
    <n v="204831.06"/>
    <n v="85225.51"/>
    <n v="119605.55"/>
    <m/>
    <n v="204831.06"/>
  </r>
  <r>
    <n v="230872"/>
    <m/>
    <s v="X196 "/>
    <x v="30"/>
    <x v="13"/>
    <x v="1"/>
    <x v="2"/>
    <n v="230872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CNTRL B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NORTH COMP - CNTRL B"/>
    <s v="X196  Dawn G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19860"/>
    <n v="14678.300000000001"/>
    <n v="5181.7"/>
    <m/>
    <n v="19860"/>
  </r>
  <r>
    <n v="240564"/>
    <m/>
    <s v="X186"/>
    <x v="2"/>
    <x v="13"/>
    <x v="1"/>
    <x v="2"/>
    <n v="240564"/>
    <s v="10G-302 X186 Dawn Yard (Misc.)"/>
    <s v="all"/>
    <s v="Canadian Non-Regulated"/>
    <m/>
    <m/>
    <s v="Union Gas Companies"/>
    <s v="UGL Union Gas Limited"/>
    <m/>
    <s v="UGL 552.00: NReg UGStor - Struc"/>
    <s v="PLANT A - ADMIN BLDG - CENTRAL CTRL"/>
    <d v="2011-12-01T00:00:00"/>
    <s v="10G-302-X186"/>
    <s v="U-20310"/>
    <s v="X186"/>
    <n v="55200"/>
    <s v="Gas Storage"/>
    <s v="100499 Property Plant &amp; Equipment"/>
    <m/>
    <m/>
    <d v="2011-12-01T00:00:00"/>
    <n v="1"/>
    <s v="South"/>
    <s v="PLANT A - ADMIN BLDG - CENTRAL CTRL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1"/>
    <s v="UGL ASSET ONLY (WO)"/>
    <s v="UGL ASSET ONLY (WO)"/>
    <s v="12/2022"/>
    <n v="0"/>
    <n v="1068.95"/>
    <n v="415.88"/>
    <n v="653.07000000000005"/>
    <m/>
    <n v="1068.95"/>
  </r>
  <r>
    <n v="230262"/>
    <m/>
    <s v="X190 "/>
    <x v="5"/>
    <x v="13"/>
    <x v="1"/>
    <x v="2"/>
    <n v="230262"/>
    <s v="10G-302 X190  Dawn A Compressor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90"/>
    <s v="U-20310"/>
    <s v="X190 "/>
    <n v="55200"/>
    <s v="Gas Storage"/>
    <s v="100499 Property Plant &amp; Equipment"/>
    <m/>
    <m/>
    <d v="2009-11-01T00:00:00"/>
    <n v="1"/>
    <s v="South"/>
    <s v="DAWN PLANT A - WAREHOUSE - HVAC UPG"/>
    <s v="X190  Dawn A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9075"/>
    <m/>
    <s v="X196 "/>
    <x v="30"/>
    <x v="13"/>
    <x v="1"/>
    <x v="2"/>
    <n v="239075"/>
    <s v="10G-301 X196  Dawn G Compressor"/>
    <s v="all"/>
    <s v="Canadian Non-Regulated"/>
    <m/>
    <m/>
    <s v="Union Gas Companies"/>
    <s v="UGL Union Gas Limited"/>
    <m/>
    <s v="UGL 552.00: NReg UGStor - Struc"/>
    <s v="Dawn Plant G - LED Lighting in Comp"/>
    <d v="2014-09-01T00:00:00"/>
    <s v="10G-301-X196"/>
    <s v="U-20310"/>
    <s v="X196 "/>
    <n v="55200"/>
    <s v="Gas Storage"/>
    <s v="100499 Property Plant &amp; Equipment"/>
    <m/>
    <m/>
    <d v="2014-09-01T00:00:00"/>
    <n v="1"/>
    <s v="South"/>
    <s v="Dawn Plant G - LED Lighting in Comp"/>
    <s v="X196  Dawn G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572.81000000000006"/>
    <n v="160.68"/>
    <n v="412.13"/>
    <m/>
    <n v="572.81000000000006"/>
  </r>
  <r>
    <n v="238878"/>
    <m/>
    <s v="X195 "/>
    <x v="31"/>
    <x v="13"/>
    <x v="1"/>
    <x v="2"/>
    <n v="238878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63318"/>
    <n v="33565.83"/>
    <n v="29752.170000000002"/>
    <m/>
    <n v="63318"/>
  </r>
  <r>
    <n v="230622"/>
    <m/>
    <s v="X193 "/>
    <x v="3"/>
    <x v="13"/>
    <x v="1"/>
    <x v="2"/>
    <n v="230622"/>
    <s v="10G-301 X193  Dawn D Compressor"/>
    <s v="all"/>
    <s v="Canadian Non-Regulated"/>
    <m/>
    <m/>
    <s v="Union Gas Companies"/>
    <s v="UGL Union Gas Limited"/>
    <m/>
    <s v="UGL 552.00: NReg UGStor - Struc"/>
    <s v="Dawn Plant D - Safety &amp; Security Up"/>
    <d v="2013-12-01T00:00:00"/>
    <s v="10G-301-X193"/>
    <s v="U-20310"/>
    <s v="X193 "/>
    <n v="55200"/>
    <s v="Gas Storage"/>
    <s v="100499 Property Plant &amp; Equipment"/>
    <m/>
    <m/>
    <d v="2013-12-01T00:00:00"/>
    <n v="1"/>
    <s v="South"/>
    <s v="Dawn Plant D - Safety &amp; Security Up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2347.46"/>
    <n v="940.42000000000007"/>
    <n v="1407.04"/>
    <m/>
    <n v="2347.46"/>
  </r>
  <r>
    <n v="230236"/>
    <m/>
    <s v="X190 "/>
    <x v="5"/>
    <x v="13"/>
    <x v="1"/>
    <x v="2"/>
    <n v="230236"/>
    <s v="10G-302 X190  Dawn A Compressor"/>
    <s v="all"/>
    <s v="Canadian Non-Regulated"/>
    <m/>
    <m/>
    <s v="Union Gas Companies"/>
    <s v="UGL Union Gas Limited"/>
    <m/>
    <s v="UGL 552.00: NReg UGStor - Struc"/>
    <s v="DAWN PLT A - SUPPORT SRVS WORKSHOP"/>
    <d v="1972-03-01T00:00:00"/>
    <s v="10G-302-X190"/>
    <s v="U-20310"/>
    <s v="X190 "/>
    <n v="55200"/>
    <s v="Gas Storage"/>
    <s v="100499 Property Plant &amp; Equipment"/>
    <m/>
    <m/>
    <d v="1972-03-01T00:00:00"/>
    <n v="1"/>
    <s v="South"/>
    <s v="DAWN PLT A - SUPPORT SRVS WORKSHOP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2"/>
    <s v="UGL CONVERSION"/>
    <s v="UGL CONVERSION"/>
    <s v="12/2022"/>
    <n v="0"/>
    <n v="0"/>
    <n v="0"/>
    <n v="0"/>
    <m/>
    <n v="0"/>
  </r>
  <r>
    <n v="227538"/>
    <m/>
    <s v="X153 "/>
    <x v="15"/>
    <x v="13"/>
    <x v="1"/>
    <x v="2"/>
    <n v="227538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HVAC"/>
    <d v="1998-12-01T00:00:00"/>
    <s v="12F-502"/>
    <s v="U-20310"/>
    <s v="X153 "/>
    <n v="55200"/>
    <s v="Gas Storage"/>
    <s v="100499 Property Plant &amp; Equipment"/>
    <m/>
    <m/>
    <d v="1998-12-01T00:00:00"/>
    <n v="1"/>
    <s v="South"/>
    <s v="PAYNE - COMPRESSOR BUILDING - HVAC"/>
    <s v="X153  Payne Pool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11657"/>
    <n v="9017.93"/>
    <n v="2639.07"/>
    <m/>
    <n v="11657"/>
  </r>
  <r>
    <n v="230579"/>
    <m/>
    <s v="X193 "/>
    <x v="3"/>
    <x v="13"/>
    <x v="1"/>
    <x v="2"/>
    <n v="230579"/>
    <s v="10G-301 X193  Dawn D Compressor"/>
    <s v="all"/>
    <s v="Canadian Non-Regulated"/>
    <m/>
    <m/>
    <s v="Union Gas Companies"/>
    <s v="UGL Union Gas Limited"/>
    <m/>
    <s v="UGL 552.00: NReg UGStor - Struc"/>
    <s v="DAWN PLANT D OPERATION CTR - LANDSC"/>
    <d v="1997-12-01T00:00:00"/>
    <s v="10G-301-X193"/>
    <s v="U-20310"/>
    <s v="X193 "/>
    <n v="55200"/>
    <s v="Gas Storage"/>
    <s v="100499 Property Plant &amp; Equipment"/>
    <m/>
    <m/>
    <d v="1997-12-01T00:00:00"/>
    <n v="1"/>
    <s v="South"/>
    <s v="DAWN PLANT D OPERATION CTR - LANDSC"/>
    <s v="X193  Dawn D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1145"/>
    <n v="840.08"/>
    <n v="304.92"/>
    <m/>
    <n v="1145"/>
  </r>
  <r>
    <n v="227905"/>
    <m/>
    <s v="X155 "/>
    <x v="7"/>
    <x v="13"/>
    <x v="1"/>
    <x v="2"/>
    <n v="227905"/>
    <s v="10F-301   SOMBRA STATION"/>
    <s v="all"/>
    <s v="Canadian Non-Regulated"/>
    <m/>
    <m/>
    <s v="Union Gas Companies"/>
    <s v="UGL Union Gas Limited"/>
    <m/>
    <s v="UGL 552.00: NReg UGStor - Struc"/>
    <s v="SOMBRA - DEHY BLDG"/>
    <d v="1996-12-01T00:00:00"/>
    <s v="10F-301"/>
    <s v="U-20310"/>
    <s v="X155 "/>
    <n v="55200"/>
    <s v="Gas Storage"/>
    <s v="100499 Property Plant &amp; Equipment"/>
    <m/>
    <m/>
    <d v="1996-12-01T00:00:00"/>
    <n v="1"/>
    <s v="South"/>
    <s v="SOMBRA - DEHY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6"/>
    <s v="UGL CONVERSION"/>
    <s v="UGL CONVERSION"/>
    <s v="12/2022"/>
    <n v="0"/>
    <n v="1687"/>
    <n v="1099.71"/>
    <n v="587.29"/>
    <m/>
    <n v="1687"/>
  </r>
  <r>
    <n v="239115"/>
    <m/>
    <s v="X198"/>
    <x v="48"/>
    <x v="13"/>
    <x v="1"/>
    <x v="2"/>
    <n v="239115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3086104.55"/>
    <n v="1365791.4"/>
    <n v="1720313.15"/>
    <m/>
    <n v="3086104.55"/>
  </r>
  <r>
    <n v="230275"/>
    <m/>
    <s v="X190 "/>
    <x v="5"/>
    <x v="13"/>
    <x v="1"/>
    <x v="2"/>
    <n v="230275"/>
    <s v="X190  Dawn A Compressor"/>
    <s v="all"/>
    <s v="Canadian Non-Regulated"/>
    <m/>
    <m/>
    <s v="Union Gas Companies"/>
    <s v="UGL Union Gas Limited"/>
    <m/>
    <s v="UGL 552.00: NReg UGStor - Struc"/>
    <s v="Card Readers Dawn South admin"/>
    <d v="2012-02-01T00:00:00"/>
    <s v="X190"/>
    <s v="U-20310"/>
    <s v="X190 "/>
    <n v="55200"/>
    <s v="Gas Storage"/>
    <s v="100499 Property Plant &amp; Equipment"/>
    <m/>
    <m/>
    <d v="2012-02-01T00:00:00"/>
    <n v="1"/>
    <s v="South"/>
    <s v="Card Readers Dawn South admin"/>
    <s v="X190  Dawn A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0"/>
    <n v="0"/>
    <n v="0"/>
    <m/>
    <n v="0"/>
  </r>
  <r>
    <n v="230939"/>
    <m/>
    <s v="X198"/>
    <x v="48"/>
    <x v="13"/>
    <x v="1"/>
    <x v="2"/>
    <n v="230939"/>
    <s v="10G-302 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2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8715"/>
    <m/>
    <s v="X195 "/>
    <x v="31"/>
    <x v="13"/>
    <x v="1"/>
    <x v="2"/>
    <n v="238715"/>
    <s v="10G-301-X195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90070"/>
    <n v="47747.47"/>
    <n v="42322.53"/>
    <m/>
    <n v="90070"/>
  </r>
  <r>
    <n v="230078"/>
    <m/>
    <s v="X188"/>
    <x v="35"/>
    <x v="13"/>
    <x v="1"/>
    <x v="2"/>
    <n v="230078"/>
    <s v="10G-301 X188 Dawn Dehy Plant"/>
    <s v="all"/>
    <s v="Canadian Non-Regulated"/>
    <m/>
    <m/>
    <s v="Union Gas Companies"/>
    <s v="UGL Union Gas Limited"/>
    <m/>
    <s v="UGL 552.00: NReg UGStor - Struc"/>
    <s v="DAWN DEHY-COMP STN-DAWN NORTH STATI"/>
    <d v="1986-03-01T00:00:00"/>
    <s v="10G-301-X188"/>
    <s v="U-20310"/>
    <s v="X188"/>
    <n v="55200"/>
    <s v="Gas Storage"/>
    <s v="100499 Property Plant &amp; Equipment"/>
    <m/>
    <m/>
    <d v="1986-03-01T00:00:00"/>
    <n v="1"/>
    <s v="South"/>
    <s v="DAWN DEHY-COMP STN-DAWN NORTH STATI"/>
    <s v="X188 Dawn Dehy Plant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6"/>
    <s v="UGL CONVERSION"/>
    <s v="UGL CONVERSION"/>
    <s v="12/2022"/>
    <n v="0"/>
    <n v="672017.85"/>
    <n v="574102.74"/>
    <n v="97915.11"/>
    <m/>
    <n v="672017.85"/>
  </r>
  <r>
    <n v="92553567"/>
    <m/>
    <s v="X148"/>
    <x v="38"/>
    <x v="13"/>
    <x v="1"/>
    <x v="2"/>
    <n v="92553567"/>
    <s v="21L-603  HTLP Compressor Stn "/>
    <s v="all"/>
    <s v="Canadian Non-Regulated"/>
    <m/>
    <m/>
    <s v="Union Gas Companies"/>
    <s v="UGL Union Gas Limited"/>
    <m/>
    <s v="UGL 552.00: NReg UGStor - Struc"/>
    <s v="Tipperary Overhead Crane"/>
    <d v="2022-12-16T00:00:00"/>
    <s v="21L-603"/>
    <s v="U-20310"/>
    <s v="X148"/>
    <n v="55200"/>
    <s v="Gas Storage"/>
    <s v="100483 - CCNC"/>
    <m/>
    <m/>
    <d v="2022-12-01T00:00:00"/>
    <n v="1"/>
    <s v="South"/>
    <s v="Tipperary Overhead Crane"/>
    <s v="X148 AM Tribute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Tipperary Overhead Crane"/>
    <s v="53-21-320"/>
    <s v="12/2022"/>
    <n v="3"/>
    <n v="79355.33"/>
    <n v="167.6"/>
    <n v="79187.73"/>
    <m/>
    <n v="79355.33"/>
  </r>
  <r>
    <n v="240532"/>
    <m/>
    <s v="X186"/>
    <x v="2"/>
    <x v="13"/>
    <x v="1"/>
    <x v="2"/>
    <n v="240532"/>
    <s v="10G-302 X186 Dawn Yard (Misc.)"/>
    <s v="all"/>
    <s v="Canadian Non-Regulated"/>
    <m/>
    <m/>
    <s v="Union Gas Companies"/>
    <s v="UGL Union Gas Limited"/>
    <m/>
    <s v="UGL 552.00: NReg UGStor - Struc"/>
    <s v="DAWN PLANT A - STORAGE BLDG - FLAMM"/>
    <d v="1981-09-01T00:00:00"/>
    <s v="10G-302-X186"/>
    <s v="U-20310"/>
    <s v="X186"/>
    <n v="55200"/>
    <s v="Gas Storage"/>
    <s v="100499 Property Plant &amp; Equipment"/>
    <m/>
    <m/>
    <d v="1981-09-01T00:00:00"/>
    <n v="1"/>
    <s v="South"/>
    <s v="DAWN PLANT A - STORAGE BLDG - FLAMM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1"/>
    <s v="UGL ASSET ONLY (WO)"/>
    <s v="UGL ASSET ONLY (WO)"/>
    <s v="12/2022"/>
    <n v="0"/>
    <n v="2049"/>
    <n v="2049"/>
    <n v="0"/>
    <m/>
    <n v="2049"/>
  </r>
  <r>
    <n v="230221"/>
    <m/>
    <s v="X190 "/>
    <x v="5"/>
    <x v="13"/>
    <x v="1"/>
    <x v="2"/>
    <n v="230221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90"/>
    <s v="U-20310"/>
    <s v="X190 "/>
    <n v="55200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2"/>
    <n v="0"/>
    <n v="0"/>
    <n v="0"/>
    <n v="0"/>
    <m/>
    <n v="0"/>
  </r>
  <r>
    <n v="240213"/>
    <m/>
    <s v="X156 "/>
    <x v="14"/>
    <x v="13"/>
    <x v="1"/>
    <x v="2"/>
    <n v="240213"/>
    <s v="11G-203 ENNISKILLEN STATION 11G-203"/>
    <s v="all"/>
    <s v="Canadian Non-Regulated"/>
    <m/>
    <m/>
    <s v="Union Gas Companies"/>
    <s v="UGL Union Gas Limited"/>
    <m/>
    <s v="UGL 552.00: NReg UGStor - Struc"/>
    <s v="11G-203, ENNISKILLEN BRIDGE CROSSIN"/>
    <d v="2018-12-01T00:00:00"/>
    <s v="11G-203"/>
    <s v="U-20310"/>
    <s v="X156 "/>
    <n v="55200"/>
    <s v="Gas Storage"/>
    <s v="100499 Property Plant &amp; Equipment"/>
    <m/>
    <m/>
    <d v="2018-12-01T00:00:00"/>
    <n v="1"/>
    <s v="South"/>
    <s v="11G-203, ENNISKILLEN BRIDGE CROSSIN"/>
    <s v="X156  Eniskillen 28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8"/>
    <s v="STO ENNISKILLEN BRIDGE CROSSING *NO"/>
    <s v="53-17-513"/>
    <s v="12/2022"/>
    <n v="0"/>
    <n v="49480.42"/>
    <n v="8417.26"/>
    <n v="41063.160000000003"/>
    <m/>
    <n v="49480.42"/>
  </r>
  <r>
    <n v="230216"/>
    <m/>
    <s v="X190 "/>
    <x v="5"/>
    <x v="13"/>
    <x v="1"/>
    <x v="2"/>
    <n v="230216"/>
    <s v="10G-302 X190  Dawn A Compressor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90"/>
    <s v="U-20310"/>
    <s v="X190 "/>
    <n v="55200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2"/>
    <n v="0"/>
    <n v="0"/>
    <n v="0"/>
    <n v="0"/>
    <m/>
    <n v="0"/>
  </r>
  <r>
    <n v="238171"/>
    <m/>
    <s v="X190 "/>
    <x v="5"/>
    <x v="13"/>
    <x v="1"/>
    <x v="2"/>
    <n v="238171"/>
    <s v="10G-302 X190  Dawn A Compressor"/>
    <s v="all"/>
    <s v="Canadian Non-Regulated"/>
    <m/>
    <m/>
    <s v="Union Gas Companies"/>
    <s v="UGL Union Gas Limited"/>
    <m/>
    <s v="UGL 552.00: NReg UGStor - Struc"/>
    <s v="DAWN PLANT A - WAREHOUSE - HVAC UPG"/>
    <d v="2009-11-01T00:00:00"/>
    <s v="10G-302-X190"/>
    <s v="U-20310"/>
    <s v="X190 "/>
    <n v="55200"/>
    <s v="Gas Storage"/>
    <s v="100499 Property Plant &amp; Equipment"/>
    <m/>
    <m/>
    <d v="2009-11-01T00:00:00"/>
    <n v="1"/>
    <s v="South"/>
    <s v="DAWN PLANT A - WAREHOUSE - HVAC UPG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0237"/>
    <m/>
    <s v="X190 "/>
    <x v="5"/>
    <x v="13"/>
    <x v="1"/>
    <x v="2"/>
    <n v="230237"/>
    <s v="10G-302 X190  Dawn A Compressor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90"/>
    <s v="U-20310"/>
    <s v="X190 "/>
    <n v="55200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2"/>
    <n v="0"/>
    <n v="0"/>
    <n v="0"/>
    <n v="0"/>
    <m/>
    <n v="0"/>
  </r>
  <r>
    <n v="230584"/>
    <m/>
    <s v="X193 "/>
    <x v="3"/>
    <x v="13"/>
    <x v="1"/>
    <x v="2"/>
    <n v="230584"/>
    <s v="10G-301 X193  Dawn D Compressor"/>
    <s v="all"/>
    <s v="Canadian Non-Regulated"/>
    <m/>
    <m/>
    <s v="Union Gas Companies"/>
    <s v="UGL Union Gas Limited"/>
    <m/>
    <s v="UGL 552.00: NReg UGStor - Struc"/>
    <s v="DAWN PLANT D - OPERATION CTR"/>
    <d v="1985-03-01T00:00:00"/>
    <s v="10G-301-X193"/>
    <s v="U-20310"/>
    <s v="X193 "/>
    <n v="55200"/>
    <s v="Gas Storage"/>
    <s v="100499 Property Plant &amp; Equipment"/>
    <m/>
    <m/>
    <d v="1985-03-01T00:00:00"/>
    <n v="1"/>
    <s v="South"/>
    <s v="DAWN PLANT D - OPERATION CT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5"/>
    <s v="UGL CONVERSION"/>
    <s v="UGL CONVERSION"/>
    <s v="12/2022"/>
    <n v="0"/>
    <n v="970897"/>
    <n v="812203.78"/>
    <n v="158693.22"/>
    <m/>
    <n v="970897"/>
  </r>
  <r>
    <n v="230217"/>
    <m/>
    <s v="X190 "/>
    <x v="5"/>
    <x v="13"/>
    <x v="1"/>
    <x v="2"/>
    <n v="230217"/>
    <s v="10G-302 X190  Dawn A Compressor"/>
    <s v="all"/>
    <s v="Canadian Non-Regulated"/>
    <m/>
    <m/>
    <s v="Union Gas Companies"/>
    <s v="UGL Union Gas Limited"/>
    <m/>
    <s v="UGL 552.00: NReg UGStor - Struc"/>
    <s v="DAWN PLANT A - COMPRESSOR CONTROL B"/>
    <d v="1978-03-01T00:00:00"/>
    <s v="10G-302-X190"/>
    <s v="U-20310"/>
    <s v="X190 "/>
    <n v="55200"/>
    <s v="Gas Storage"/>
    <s v="100499 Property Plant &amp; Equipment"/>
    <m/>
    <m/>
    <d v="1978-03-01T00:00:00"/>
    <n v="1"/>
    <s v="South"/>
    <s v="DAWN PLANT A - COMPRESSOR CONTROL B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2"/>
    <n v="0"/>
    <n v="0"/>
    <n v="0"/>
    <n v="0"/>
    <m/>
    <n v="0"/>
  </r>
  <r>
    <n v="230790"/>
    <m/>
    <s v="X195 "/>
    <x v="31"/>
    <x v="13"/>
    <x v="1"/>
    <x v="2"/>
    <n v="230790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0081"/>
    <m/>
    <s v="X188"/>
    <x v="35"/>
    <x v="13"/>
    <x v="1"/>
    <x v="2"/>
    <n v="230081"/>
    <s v="10G-301 X188 Dawn Dehy Plant"/>
    <s v="all"/>
    <s v="Canadian Non-Regulated"/>
    <m/>
    <m/>
    <s v="Union Gas Companies"/>
    <s v="UGL Union Gas Limited"/>
    <m/>
    <s v="UGL 552.00: NReg UGStor - Struc"/>
    <s v="DAWN DEHY-DOMESTIC WATER PROTECT UP"/>
    <d v="2009-01-01T00:00:00"/>
    <s v="10G-301-X188"/>
    <s v="U-20310"/>
    <s v="X188"/>
    <n v="55200"/>
    <s v="Gas Storage"/>
    <s v="100499 Property Plant &amp; Equipment"/>
    <m/>
    <m/>
    <d v="2009-01-01T00:00:00"/>
    <n v="1"/>
    <s v="South"/>
    <s v="DAWN DEHY-DOMESTIC WATER PROTECT UP"/>
    <s v="X188 Dawn Dehy Plant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9424.94"/>
    <n v="4171.12"/>
    <n v="5253.82"/>
    <m/>
    <n v="9424.94"/>
  </r>
  <r>
    <n v="227735"/>
    <m/>
    <s v="X154 "/>
    <x v="13"/>
    <x v="13"/>
    <x v="1"/>
    <x v="2"/>
    <n v="227735"/>
    <s v="10F-201 BICKFORD/SOMBRA STATION 10F-201"/>
    <s v="all"/>
    <s v="Canadian Non-Regulated"/>
    <m/>
    <m/>
    <s v="Union Gas Companies"/>
    <s v="UGL Union Gas Limited"/>
    <m/>
    <s v="UGL 552.00: NReg UGStor - Struc"/>
    <s v="STO LED LIGHTING UPG INSIDE COMP Bl"/>
    <d v="2015-12-01T00:00:00"/>
    <s v="10F-201"/>
    <s v="U-20310"/>
    <s v="X154 "/>
    <n v="55200"/>
    <s v="Gas Storage"/>
    <s v="100499 Property Plant &amp; Equipment"/>
    <m/>
    <m/>
    <d v="2015-12-01T00:00:00"/>
    <n v="1"/>
    <s v="South"/>
    <s v="STO LED LIGHTING UPG INSIDE COMP Bl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7794.07"/>
    <n v="2707.02"/>
    <n v="5087.05"/>
    <m/>
    <n v="7794.07"/>
  </r>
  <r>
    <n v="240580"/>
    <m/>
    <s v="X192 "/>
    <x v="28"/>
    <x v="13"/>
    <x v="1"/>
    <x v="2"/>
    <n v="240580"/>
    <s v="10G-302 X192  Dawn C Compressor"/>
    <s v="all"/>
    <s v="Canadian Non-Regulated"/>
    <m/>
    <m/>
    <s v="Union Gas Companies"/>
    <s v="UGL Union Gas Limited"/>
    <m/>
    <s v="UGL 552.00: NReg UGStor - Struc"/>
    <s v="DAWN PLANT B - AUXILLARY BUILDING #"/>
    <d v="1978-03-01T00:00:00"/>
    <s v="10G-302-X192"/>
    <s v="U-20310"/>
    <s v="X192 "/>
    <n v="55200"/>
    <s v="Gas Storage"/>
    <s v="100499 Property Plant &amp; Equipment"/>
    <m/>
    <m/>
    <d v="1978-03-01T00:00:00"/>
    <n v="1"/>
    <s v="South"/>
    <s v="DAWN PLANT B - AUXILLARY BUILDING #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8"/>
    <s v="UGL ASSET ONLY (WO)"/>
    <s v="UGL ASSET ONLY (WO)"/>
    <s v="12/2022"/>
    <n v="0"/>
    <n v="97740"/>
    <n v="97740"/>
    <n v="0"/>
    <m/>
    <n v="97740"/>
  </r>
  <r>
    <n v="229988"/>
    <m/>
    <s v="X186"/>
    <x v="2"/>
    <x v="13"/>
    <x v="1"/>
    <x v="2"/>
    <n v="229988"/>
    <s v="99999999-X186 Station Unknown"/>
    <s v="all"/>
    <s v="Canadian Non-Regulated"/>
    <m/>
    <m/>
    <s v="Union Gas Companies"/>
    <s v="UGL Union Gas Limited"/>
    <m/>
    <s v="UGL 552.00: NReg UGStor - Struc"/>
    <s v="Dawn X186 Security Camera"/>
    <d v="2017-01-01T00:00:00"/>
    <s v="99999999-X186"/>
    <s v="U-20310"/>
    <s v="X186"/>
    <n v="55200"/>
    <s v="Gas Storage"/>
    <s v="100499 Property Plant &amp; Equipment"/>
    <m/>
    <m/>
    <d v="2017-01-01T00:00:00"/>
    <n v="1"/>
    <s v="South"/>
    <s v="Dawn X186 Security Camera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0"/>
    <n v="0"/>
    <n v="0"/>
    <m/>
    <n v="0"/>
  </r>
  <r>
    <n v="227184"/>
    <m/>
    <s v="X140 "/>
    <x v="11"/>
    <x v="13"/>
    <x v="1"/>
    <x v="2"/>
    <n v="227184"/>
    <s v="13G-503 BLUEWATER AIRPRT MANDAUMIN STATN 13G-503"/>
    <s v="all"/>
    <s v="Canadian Non-Regulated"/>
    <m/>
    <m/>
    <s v="Union Gas Companies"/>
    <s v="UGL Union Gas Limited"/>
    <m/>
    <s v="UGL 552.00: NReg UGStor - Struc"/>
    <s v="SARNIA AIRPORT POOL   COMPRESSOR  B"/>
    <d v="2009-10-01T00:00:00"/>
    <s v="13G-503"/>
    <s v="U-20310"/>
    <s v="X140 "/>
    <n v="55200"/>
    <s v="Gas Storage"/>
    <s v="100499 Property Plant &amp; Equipment"/>
    <m/>
    <m/>
    <d v="2009-10-01T00:00:00"/>
    <n v="1"/>
    <s v="South"/>
    <s v="SARNIA AIRPORT POOL   COMPRESSOR  B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61366.35"/>
    <n v="27158.39"/>
    <n v="34207.96"/>
    <m/>
    <n v="61366.35"/>
  </r>
  <r>
    <n v="230218"/>
    <m/>
    <s v="X190 "/>
    <x v="5"/>
    <x v="13"/>
    <x v="1"/>
    <x v="2"/>
    <n v="230218"/>
    <s v="10G-302 X190  Dawn A Compressor"/>
    <s v="all"/>
    <s v="Canadian Non-Regulated"/>
    <m/>
    <m/>
    <s v="Union Gas Companies"/>
    <s v="UGL Union Gas Limited"/>
    <m/>
    <s v="UGL 552.00: NReg UGStor - Struc"/>
    <s v="DAWN PLANT A - COMP CONTROL BLDNG -"/>
    <d v="1978-03-01T00:00:00"/>
    <s v="10G-302-X190"/>
    <s v="U-20310"/>
    <s v="X190 "/>
    <n v="55200"/>
    <s v="Gas Storage"/>
    <s v="100499 Property Plant &amp; Equipment"/>
    <m/>
    <m/>
    <d v="1978-03-01T00:00:00"/>
    <n v="1"/>
    <s v="South"/>
    <s v="DAWN PLANT A - COMP CONTROL BLDNG -"/>
    <s v="X190  Dawn A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1978"/>
    <s v="UGL CONVERSION"/>
    <s v="UGL CONVERSION"/>
    <s v="12/2022"/>
    <n v="0"/>
    <n v="0"/>
    <n v="0"/>
    <n v="0"/>
    <m/>
    <n v="0"/>
  </r>
  <r>
    <n v="239986"/>
    <m/>
    <s v="X193 "/>
    <x v="3"/>
    <x v="13"/>
    <x v="1"/>
    <x v="2"/>
    <n v="239986"/>
    <s v="10G-301 X193  Dawn D Compressor"/>
    <s v="all"/>
    <s v="Canadian Non-Regulated"/>
    <m/>
    <m/>
    <s v="Union Gas Companies"/>
    <s v="UGL Union Gas Limited"/>
    <m/>
    <s v="UGL 552.00: NReg UGStor - Struc"/>
    <s v="CS - Dawn Whse HVAC Replacement - H"/>
    <d v="2018-12-01T00:00:00"/>
    <s v="10G-301-X193"/>
    <s v="U-20310"/>
    <s v="X193 "/>
    <n v="55200"/>
    <s v="Gas Storage"/>
    <s v="100499 Property Plant &amp; Equipment"/>
    <m/>
    <m/>
    <d v="2018-12-01T00:00:00"/>
    <n v="1"/>
    <s v="South"/>
    <s v="CS - Dawn Whse HVAC Replacement - H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8"/>
    <s v="CS - Dawn Whse HVAC Replacement"/>
    <s v="51-18-333"/>
    <s v="12/2022"/>
    <n v="0"/>
    <n v="3516.61"/>
    <n v="598.22"/>
    <n v="2918.39"/>
    <m/>
    <n v="3516.61"/>
  </r>
  <r>
    <n v="230253"/>
    <m/>
    <s v="X190 "/>
    <x v="5"/>
    <x v="13"/>
    <x v="1"/>
    <x v="2"/>
    <n v="230253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90"/>
    <s v="U-20310"/>
    <s v="X190 "/>
    <n v="55200"/>
    <s v="Gas Storage"/>
    <s v="100499 Property Plant &amp; Equipment"/>
    <m/>
    <m/>
    <d v="2008-12-01T00:00:00"/>
    <n v="1"/>
    <s v="South"/>
    <s v="DAWN PLANT A - S PLT - TECH ADMIN&amp;T"/>
    <s v="X190  Dawn A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0"/>
    <n v="0"/>
    <n v="0"/>
    <m/>
    <n v="0"/>
  </r>
  <r>
    <n v="230609"/>
    <m/>
    <s v="X193 "/>
    <x v="3"/>
    <x v="13"/>
    <x v="1"/>
    <x v="2"/>
    <n v="230609"/>
    <s v="10G-301 X193  Dawn D Compressor"/>
    <s v="all"/>
    <s v="Canadian Non-Regulated"/>
    <m/>
    <m/>
    <s v="Union Gas Companies"/>
    <s v="UGL Union Gas Limited"/>
    <m/>
    <s v="UGL 552.00: NReg UGStor - Struc"/>
    <s v="DAWN PLANT D - WASTE STORAGE COMPOU"/>
    <d v="2006-12-01T00:00:00"/>
    <s v="10G-301-X193"/>
    <s v="U-20310"/>
    <s v="X193 "/>
    <n v="55200"/>
    <s v="Gas Storage"/>
    <s v="100499 Property Plant &amp; Equipment"/>
    <m/>
    <m/>
    <d v="2006-12-01T00:00:00"/>
    <n v="1"/>
    <s v="South"/>
    <s v="DAWN PLANT D - WASTE STORAGE COMPOU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4021"/>
    <n v="2131.59"/>
    <n v="1889.41"/>
    <m/>
    <n v="4021"/>
  </r>
  <r>
    <n v="227540"/>
    <m/>
    <s v="X153 "/>
    <x v="15"/>
    <x v="13"/>
    <x v="1"/>
    <x v="2"/>
    <n v="227540"/>
    <s v="12F-502   PAYNE COMPRESSOR STATION 12F-502"/>
    <s v="all"/>
    <s v="Canadian Non-Regulated"/>
    <m/>
    <m/>
    <s v="Union Gas Companies"/>
    <s v="UGL Union Gas Limited"/>
    <m/>
    <s v="UGL 552.00: NReg UGStor - Struc"/>
    <s v="PAYNE - COMPRESSOR BUILDING - SUPER"/>
    <d v="1976-03-01T00:00:00"/>
    <s v="12F-502"/>
    <s v="U-20310"/>
    <s v="X153 "/>
    <n v="55200"/>
    <s v="Gas Storage"/>
    <s v="100499 Property Plant &amp; Equipment"/>
    <m/>
    <m/>
    <d v="1976-03-01T00:00:00"/>
    <n v="1"/>
    <s v="South"/>
    <s v="PAYNE - COMPRESSOR BUILDING - SUPER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2"/>
    <n v="0"/>
    <n v="23459"/>
    <n v="23459"/>
    <n v="0"/>
    <m/>
    <n v="23459"/>
  </r>
  <r>
    <n v="240547"/>
    <m/>
    <s v="X186"/>
    <x v="2"/>
    <x v="13"/>
    <x v="1"/>
    <x v="2"/>
    <n v="240547"/>
    <s v="10G-302 X186 Dawn Yard (Misc.)"/>
    <s v="all"/>
    <s v="Canadian Non-Regulated"/>
    <m/>
    <m/>
    <s v="Union Gas Companies"/>
    <s v="UGL Union Gas Limited"/>
    <m/>
    <s v="UGL 552.00: NReg UGStor - Struc"/>
    <s v="DAWN PLANT A - S PLT - SPRT SRVCS W"/>
    <d v="2006-06-01T00:00:00"/>
    <s v="10G-302-X186"/>
    <s v="U-20310"/>
    <s v="X186"/>
    <n v="55200"/>
    <s v="Gas Storage"/>
    <s v="100499 Property Plant &amp; Equipment"/>
    <m/>
    <m/>
    <d v="2006-06-01T00:00:00"/>
    <n v="1"/>
    <s v="South"/>
    <s v="DAWN PLANT A - S PLT - SPRT SRVCS W"/>
    <s v="X186 Dawn Yard (Misc.)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6"/>
    <s v="UGL ASSET ONLY (WO)"/>
    <s v="UGL ASSET ONLY (WO)"/>
    <s v="12/2022"/>
    <n v="0"/>
    <n v="1320"/>
    <n v="699.75"/>
    <n v="620.25"/>
    <m/>
    <n v="1320"/>
  </r>
  <r>
    <n v="230222"/>
    <m/>
    <s v="X190 "/>
    <x v="5"/>
    <x v="13"/>
    <x v="1"/>
    <x v="2"/>
    <n v="230222"/>
    <s v="10G-302 X190  Dawn A Compressor"/>
    <s v="all"/>
    <s v="Canadian Non-Regulated"/>
    <m/>
    <m/>
    <s v="Union Gas Companies"/>
    <s v="UGL Union Gas Limited"/>
    <m/>
    <s v="UGL 552.00: NReg UGStor - Struc"/>
    <s v="DAWN PLANT A - COMPRESSOR BUILDING"/>
    <d v="1950-03-01T00:00:00"/>
    <s v="10G-302-X190"/>
    <s v="U-20310"/>
    <s v="X190 "/>
    <n v="55200"/>
    <s v="Gas Storage"/>
    <s v="100499 Property Plant &amp; Equipment"/>
    <m/>
    <m/>
    <d v="1950-03-01T00:00:00"/>
    <n v="1"/>
    <s v="South"/>
    <s v="DAWN PLANT A - COMPRESSOR BUILDING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0"/>
    <s v="UGL CONVERSION"/>
    <s v="UGL CONVERSION"/>
    <s v="12/2022"/>
    <n v="0"/>
    <n v="0"/>
    <n v="0"/>
    <n v="0"/>
    <m/>
    <n v="0"/>
  </r>
  <r>
    <n v="230644"/>
    <m/>
    <s v="X193 "/>
    <x v="3"/>
    <x v="13"/>
    <x v="1"/>
    <x v="2"/>
    <n v="230644"/>
    <s v="10G-301 X193  Dawn D Compressor"/>
    <s v="all"/>
    <s v="Canadian Non-Regulated"/>
    <m/>
    <m/>
    <s v="Union Gas Companies"/>
    <s v="UGL Union Gas Limited"/>
    <m/>
    <s v="UGL 552.00: NReg UGStor - Struc"/>
    <s v="Dawn North Admin Bldg Cafeteria Cei"/>
    <d v="2017-12-01T00:00:00"/>
    <s v="10G-301-X193"/>
    <s v="U-20310"/>
    <s v="X193 "/>
    <n v="55200"/>
    <s v="Gas Storage"/>
    <s v="100499 Property Plant &amp; Equipment"/>
    <m/>
    <m/>
    <d v="2017-12-01T00:00:00"/>
    <n v="1"/>
    <s v="South"/>
    <s v="Dawn North Admin Bldg Cafeteria Cei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7"/>
    <s v="UGL CONVERSION"/>
    <s v="UGL CONVERSION"/>
    <s v="12/2022"/>
    <n v="0"/>
    <n v="6942.18"/>
    <n v="2925.13"/>
    <n v="4017.05"/>
    <m/>
    <n v="6942.18"/>
  </r>
  <r>
    <n v="239073"/>
    <m/>
    <s v="X196 "/>
    <x v="30"/>
    <x v="13"/>
    <x v="1"/>
    <x v="2"/>
    <n v="239073"/>
    <s v="10G-301 X196  Dawn G Compressor"/>
    <s v="all"/>
    <s v="Canadian Non-Regulated"/>
    <m/>
    <m/>
    <s v="Union Gas Companies"/>
    <s v="UGL Union Gas Limited"/>
    <m/>
    <s v="UGL 552.00: NReg UGStor - Struc"/>
    <s v="DAWN PLANT G - NORTH COMP - RECYCLE"/>
    <d v="1993-03-01T00:00:00"/>
    <s v="10G-301-X196"/>
    <s v="U-20310"/>
    <s v="X196 "/>
    <n v="55200"/>
    <s v="Gas Storage"/>
    <s v="100499 Property Plant &amp; Equipment"/>
    <m/>
    <m/>
    <d v="1993-03-01T00:00:00"/>
    <n v="1"/>
    <s v="South"/>
    <s v="DAWN PLANT G - NORTH COMP - RECYCLE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2700"/>
    <n v="1995.54"/>
    <n v="704.46"/>
    <m/>
    <n v="2700"/>
  </r>
  <r>
    <n v="240530"/>
    <m/>
    <s v="X186"/>
    <x v="2"/>
    <x v="13"/>
    <x v="1"/>
    <x v="2"/>
    <n v="240530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86"/>
    <s v="U-20310"/>
    <s v="X186"/>
    <n v="55200"/>
    <s v="Gas Storage"/>
    <s v="100499 Property Plant &amp; Equipment"/>
    <m/>
    <m/>
    <d v="2001-12-01T00:00:00"/>
    <n v="1"/>
    <s v="South"/>
    <s v="DAWN PLANT A - S PLT - TECH ADMIN&amp;T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1"/>
    <s v="UGL ASSET ONLY (WO)"/>
    <s v="UGL ASSET ONLY (WO)"/>
    <s v="12/2022"/>
    <n v="0"/>
    <n v="6289"/>
    <n v="3440.53"/>
    <n v="2848.4700000000003"/>
    <m/>
    <n v="6289"/>
  </r>
  <r>
    <n v="229124"/>
    <m/>
    <s v="X165 "/>
    <x v="9"/>
    <x v="13"/>
    <x v="1"/>
    <x v="2"/>
    <n v="229124"/>
    <s v="X165  Dawn 156 Pool"/>
    <s v="all"/>
    <s v="Canadian Non-Regulated"/>
    <m/>
    <m/>
    <s v="Union Gas Companies"/>
    <s v="UGL Union Gas Limited"/>
    <m/>
    <s v="UGL 552.00: NReg UGStor - Struc"/>
    <s v="DAWN 156 - FIRE PANEL REPLACEMENT -"/>
    <d v="2012-06-01T00:00:00"/>
    <s v="X165"/>
    <s v="U-20310"/>
    <s v="X165 "/>
    <n v="55200"/>
    <s v="Gas Storage"/>
    <s v="100499 Property Plant &amp; Equipment"/>
    <m/>
    <m/>
    <d v="2012-06-01T00:00:00"/>
    <n v="1"/>
    <s v="South"/>
    <s v="DAWN 156 - FIRE PANEL REPLACEMENT -"/>
    <s v="X165  Dawn 156 Pool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0"/>
    <n v="0"/>
    <n v="0"/>
    <m/>
    <n v="0"/>
  </r>
  <r>
    <n v="228183"/>
    <m/>
    <s v="X157 "/>
    <x v="10"/>
    <x v="13"/>
    <x v="1"/>
    <x v="2"/>
    <n v="228183"/>
    <s v="11H-401-X157 BENTPATH ROSEDALE STATION 11H-401-X157"/>
    <s v="all"/>
    <s v="Canadian Non-Regulated"/>
    <m/>
    <m/>
    <s v="Union Gas Companies"/>
    <s v="UGL Union Gas Limited"/>
    <m/>
    <s v="UGL 552.00: NReg UGStor - Struc"/>
    <s v="BENTPATH/ROSEDALE - TELEMETRY/CONTR"/>
    <d v="1997-09-01T00:00:00"/>
    <s v="11H-401-X157"/>
    <s v="U-20310"/>
    <s v="X157 "/>
    <n v="55200"/>
    <s v="Gas Storage"/>
    <s v="100499 Property Plant &amp; Equipment"/>
    <m/>
    <m/>
    <d v="1997-09-01T00:00:00"/>
    <n v="1"/>
    <s v="South"/>
    <s v="BENTPATH/ROSEDALE - TELEMETRY/CONTR"/>
    <s v="X157  Bentpath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46123"/>
    <n v="33840.35"/>
    <n v="12282.65"/>
    <m/>
    <n v="46123"/>
  </r>
  <r>
    <n v="230786"/>
    <m/>
    <s v="X195 "/>
    <x v="31"/>
    <x v="13"/>
    <x v="1"/>
    <x v="2"/>
    <n v="230786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92632671"/>
    <m/>
    <s v="X193 "/>
    <x v="3"/>
    <x v="13"/>
    <x v="1"/>
    <x v="2"/>
    <n v="92632671"/>
    <s v="10G-301 X193  Dawn D Compressor"/>
    <s v="all"/>
    <s v="Canadian (Combined)"/>
    <m/>
    <m/>
    <s v="Union Gas Companies"/>
    <s v="UGL Union Gas Limited"/>
    <m/>
    <s v="UGL 552.00: NReg UGStor - Struc"/>
    <s v="CS-Dawn NAB RTU Replacement"/>
    <d v="2022-10-25T00:00:00"/>
    <s v="10G-301-X193"/>
    <s v="U-20310"/>
    <s v="X193 "/>
    <n v="55200"/>
    <s v="Gas Storage"/>
    <s v="100483 - CCNC"/>
    <m/>
    <m/>
    <d v="2022-12-01T00:00:00"/>
    <n v="1"/>
    <s v="South"/>
    <s v="CS-Dawn NAB RTU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2"/>
    <s v="CS-Dawn NAB RTU Replacement"/>
    <s v="51-22-332"/>
    <s v="12/2022"/>
    <n v="2"/>
    <n v="89961.39"/>
    <n v="190"/>
    <n v="89771.39"/>
    <m/>
    <n v="89961.39"/>
  </r>
  <r>
    <n v="230603"/>
    <m/>
    <s v="X193 "/>
    <x v="3"/>
    <x v="13"/>
    <x v="1"/>
    <x v="2"/>
    <n v="230603"/>
    <s v="10G-301 X193  Dawn D Compressor"/>
    <s v="all"/>
    <s v="Canadian Non-Regulated"/>
    <m/>
    <m/>
    <s v="Union Gas Companies"/>
    <s v="UGL Union Gas Limited"/>
    <m/>
    <s v="UGL 552.00: NReg UGStor - Struc"/>
    <s v="DAWN PLANT D - OPERATIONS CENTRE -"/>
    <d v="1998-01-01T00:00:00"/>
    <s v="10G-301-X193"/>
    <s v="U-20310"/>
    <s v="X193 "/>
    <n v="55200"/>
    <s v="Gas Storage"/>
    <s v="100499 Property Plant &amp; Equipment"/>
    <m/>
    <m/>
    <d v="1998-01-01T00:00:00"/>
    <n v="1"/>
    <s v="South"/>
    <s v="DAWN PLANT D - OPERATIONS CENTRE -"/>
    <s v="X193  Dawn D Compressor"/>
    <m/>
    <m/>
    <m/>
    <s v="ALL"/>
    <s v="NR - Landscaping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7531"/>
    <n v="5826.03"/>
    <n v="1704.97"/>
    <m/>
    <n v="7531"/>
  </r>
  <r>
    <n v="229973"/>
    <m/>
    <s v="X186"/>
    <x v="2"/>
    <x v="13"/>
    <x v="1"/>
    <x v="2"/>
    <n v="229973"/>
    <s v="10G-302 X186 Dawn Yard (Misc.)"/>
    <s v="all"/>
    <s v="Canadian Non-Regulated"/>
    <m/>
    <m/>
    <s v="Union Gas Companies"/>
    <s v="UGL Union Gas Limited"/>
    <m/>
    <s v="UGL 552.00: NReg UGStor - Struc"/>
    <s v="Dawn South Yard - New Asphalt by Pl"/>
    <d v="2014-10-01T00:00:00"/>
    <s v="10G-302-X186"/>
    <s v="U-20310"/>
    <s v="X186"/>
    <n v="55200"/>
    <s v="Gas Storage"/>
    <s v="100499 Property Plant &amp; Equipment"/>
    <m/>
    <m/>
    <d v="2014-10-01T00:00:00"/>
    <n v="1"/>
    <s v="South"/>
    <s v="Dawn South Yard - New Asphalt by Pl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24535.37"/>
    <n v="6882.47"/>
    <n v="17652.900000000001"/>
    <m/>
    <n v="24535.37"/>
  </r>
  <r>
    <n v="230235"/>
    <m/>
    <s v="X190 "/>
    <x v="5"/>
    <x v="13"/>
    <x v="1"/>
    <x v="2"/>
    <n v="230235"/>
    <s v="10G-302 X190  Dawn A Compressor"/>
    <s v="all"/>
    <s v="Canadian Non-Regulated"/>
    <m/>
    <m/>
    <s v="Union Gas Companies"/>
    <s v="UGL Union Gas Limited"/>
    <m/>
    <s v="UGL 552.00: NReg UGStor - Struc"/>
    <s v="DAWN PLANT A - SUPPORT SERVICES WOR"/>
    <d v="2001-12-01T00:00:00"/>
    <s v="10G-302-X190"/>
    <s v="U-20310"/>
    <s v="X190 "/>
    <n v="55200"/>
    <s v="Gas Storage"/>
    <s v="100499 Property Plant &amp; Equipment"/>
    <m/>
    <m/>
    <d v="2001-12-01T00:00:00"/>
    <n v="1"/>
    <s v="South"/>
    <s v="DAWN PLANT A - SUPPORT SERVICES WOR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2"/>
    <n v="0"/>
    <n v="0"/>
    <n v="0"/>
    <n v="0"/>
    <m/>
    <n v="0"/>
  </r>
  <r>
    <n v="229345"/>
    <m/>
    <s v="X167 "/>
    <x v="6"/>
    <x v="13"/>
    <x v="1"/>
    <x v="2"/>
    <n v="229345"/>
    <s v="11H-506   EDYS MILLS STATION 11H-506"/>
    <s v="all"/>
    <s v="Canadian Non-Regulated"/>
    <m/>
    <m/>
    <s v="Union Gas Companies"/>
    <s v="UGL Union Gas Limited"/>
    <m/>
    <s v="UGL 552.00: NReg UGStor - Struc"/>
    <s v="EDYS MILLS - REDIPANEL"/>
    <d v="2009-01-01T00:00:00"/>
    <s v="11H-506"/>
    <s v="U-20310"/>
    <s v="X167 "/>
    <n v="55200"/>
    <s v="Gas Storage"/>
    <s v="100499 Property Plant &amp; Equipment"/>
    <m/>
    <m/>
    <d v="2009-01-01T00:00:00"/>
    <n v="1"/>
    <s v="South"/>
    <s v="EDYS MILLS - REDIPANEL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409.24"/>
    <n v="623.68000000000006"/>
    <n v="785.56000000000006"/>
    <m/>
    <n v="1409.24"/>
  </r>
  <r>
    <n v="230634"/>
    <m/>
    <s v="X193 "/>
    <x v="3"/>
    <x v="13"/>
    <x v="1"/>
    <x v="2"/>
    <n v="230634"/>
    <s v="X193  Dawn D Compressor"/>
    <s v="all"/>
    <s v="Canadian Non-Regulated"/>
    <m/>
    <m/>
    <s v="Union Gas Companies"/>
    <s v="UGL Union Gas Limited"/>
    <m/>
    <s v="UGL 552.00: NReg UGStor - Struc"/>
    <s v="HVAC - 15 year Dawn North Admin Bld"/>
    <d v="2015-11-01T00:00:00"/>
    <s v="X193"/>
    <s v="U-20310"/>
    <s v="X193 "/>
    <n v="55200"/>
    <s v="Gas Storage"/>
    <s v="100499 Property Plant &amp; Equipment"/>
    <m/>
    <m/>
    <d v="2015-11-01T00:00:00"/>
    <n v="1"/>
    <s v="South"/>
    <s v="HVAC - 15 year Dawn North Admin Bld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0"/>
    <n v="0"/>
    <n v="0"/>
    <m/>
    <n v="0"/>
  </r>
  <r>
    <n v="228818"/>
    <m/>
    <s v="X163 "/>
    <x v="18"/>
    <x v="13"/>
    <x v="1"/>
    <x v="2"/>
    <n v="228818"/>
    <s v="X163  Dawn 47 &amp; 49 Pool"/>
    <s v="all"/>
    <s v="Canadian Non-Regulated"/>
    <m/>
    <m/>
    <s v="Union Gas Companies"/>
    <s v="UGL Union Gas Limited"/>
    <m/>
    <s v="UGL 552.00: NReg UGStor - Struc"/>
    <s v="DAWN 47&amp;49 - ALL WEATHER ROADWAYS"/>
    <d v="1992-03-01T00:00:00"/>
    <s v="X163"/>
    <s v="U-20310"/>
    <s v="X163 "/>
    <n v="55200"/>
    <s v="Gas Storage"/>
    <s v="100499 Property Plant &amp; Equipment"/>
    <m/>
    <m/>
    <d v="1992-03-01T00:00:00"/>
    <n v="1"/>
    <s v="South"/>
    <s v="DAWN 47&amp;49 - ALL WEATHER ROADWAYS"/>
    <s v="X163  Dawn 47 &amp; 49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2"/>
    <s v="UGL CONVERSION"/>
    <s v="UGL CONVERSION"/>
    <s v="12/2022"/>
    <n v="0"/>
    <n v="0"/>
    <n v="0"/>
    <n v="0"/>
    <m/>
    <n v="0"/>
  </r>
  <r>
    <n v="229970"/>
    <m/>
    <s v="X186"/>
    <x v="2"/>
    <x v="13"/>
    <x v="1"/>
    <x v="2"/>
    <n v="229970"/>
    <s v="X186 Dawn Yard (Misc.)"/>
    <s v="all"/>
    <s v="Canadian Non-Regulated"/>
    <m/>
    <m/>
    <s v="Union Gas Companies"/>
    <s v="UGL Union Gas Limited"/>
    <m/>
    <s v="UGL 552.00: NReg UGStor - Struc"/>
    <s v="DAWN YARD - STORAGE - Dawn Security"/>
    <d v="2013-12-01T00:00:00"/>
    <s v="X186"/>
    <s v="U-20310"/>
    <s v="X186"/>
    <n v="55200"/>
    <s v="Gas Storage"/>
    <s v="100499 Property Plant &amp; Equipment"/>
    <m/>
    <m/>
    <d v="2013-12-01T00:00:00"/>
    <n v="1"/>
    <s v="South"/>
    <s v="DAWN YARD - STORAGE - Dawn Security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29522"/>
    <m/>
    <s v="X169 "/>
    <x v="12"/>
    <x v="13"/>
    <x v="1"/>
    <x v="2"/>
    <n v="229522"/>
    <s v="X169  Bentpath East "/>
    <s v="all"/>
    <s v="Canadian Non-Regulated"/>
    <m/>
    <m/>
    <s v="Union Gas Companies"/>
    <s v="UGL Union Gas Limited"/>
    <m/>
    <s v="UGL 552.00: NReg UGStor - Struc"/>
    <s v="BENTPATH EAST STORAGE STATION"/>
    <d v="1999-08-01T00:00:00"/>
    <s v="X169"/>
    <s v="U-20310"/>
    <s v="X169 "/>
    <n v="552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9"/>
    <s v="UGL CONVERSION"/>
    <s v="UGL CONVERSION"/>
    <s v="12/2022"/>
    <n v="0"/>
    <n v="8637"/>
    <n v="5247.9400000000005"/>
    <n v="3389.06"/>
    <m/>
    <n v="8637"/>
  </r>
  <r>
    <n v="230258"/>
    <m/>
    <s v="X190 "/>
    <x v="5"/>
    <x v="13"/>
    <x v="1"/>
    <x v="2"/>
    <n v="230258"/>
    <s v="10G-302 X190  Dawn A Compressor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90"/>
    <s v="U-20310"/>
    <s v="X190 "/>
    <n v="55200"/>
    <s v="Gas Storage"/>
    <s v="100499 Property Plant &amp; Equipment"/>
    <m/>
    <m/>
    <d v="2013-01-01T00:00:00"/>
    <n v="1"/>
    <s v="South"/>
    <s v="DAWN PLANT  A - SOUTH ADMIN BUILDIN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0"/>
    <n v="0"/>
    <n v="0"/>
    <m/>
    <n v="0"/>
  </r>
  <r>
    <n v="230422"/>
    <m/>
    <s v="X192 "/>
    <x v="28"/>
    <x v="13"/>
    <x v="1"/>
    <x v="2"/>
    <n v="230422"/>
    <s v="10G-302 X192  Dawn C Compressor"/>
    <s v="all"/>
    <s v="Canadian Non-Regulated"/>
    <m/>
    <m/>
    <s v="Union Gas Companies"/>
    <s v="UGL Union Gas Limited"/>
    <m/>
    <s v="UGL 552.00: NReg UGStor - Struc"/>
    <s v="DAWN PLANT C - ELECTRICAL CONTROL B"/>
    <d v="1998-08-01T00:00:00"/>
    <s v="10G-302-X192"/>
    <s v="U-20310"/>
    <s v="X192 "/>
    <n v="55200"/>
    <s v="Gas Storage"/>
    <s v="100499 Property Plant &amp; Equipment"/>
    <m/>
    <m/>
    <d v="1998-08-01T00:00:00"/>
    <n v="1"/>
    <s v="South"/>
    <s v="DAWN PLANT C - ELECTRICAL CONTROL B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8"/>
    <s v="UGL CONVERSION"/>
    <s v="UGL CONVERSION"/>
    <s v="12/2022"/>
    <n v="0"/>
    <n v="1487"/>
    <n v="1150.3500000000001"/>
    <n v="336.65000000000003"/>
    <m/>
    <n v="1487"/>
  </r>
  <r>
    <n v="230002"/>
    <m/>
    <s v="X186"/>
    <x v="2"/>
    <x v="13"/>
    <x v="1"/>
    <x v="2"/>
    <n v="230002"/>
    <s v="10G-302 X186 Dawn Yard (Misc.)"/>
    <s v="all"/>
    <s v="Canadian Non-Regulated"/>
    <m/>
    <m/>
    <s v="Union Gas Companies"/>
    <s v="UGL Union Gas Limited"/>
    <m/>
    <s v="UGL 552.00: NReg UGStor - Struc"/>
    <s v="DAWN NORTH YARD SECURITY CAM SYSTEM"/>
    <d v="2017-12-01T00:00:00"/>
    <s v="10G-302-X186"/>
    <s v="U-20310"/>
    <s v="X186"/>
    <n v="55200"/>
    <s v="Gas Storage"/>
    <s v="100499 Property Plant &amp; Equipment"/>
    <m/>
    <m/>
    <d v="2017-12-01T00:00:00"/>
    <n v="1"/>
    <s v="South"/>
    <s v="DAWN NORTH YARD SECURITY CAM SYSTEM"/>
    <s v="X186 Dawn Yard (Misc.)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7"/>
    <s v="CS-Dawn Ph. 2 SecurityCam Sys"/>
    <s v="51-17-380"/>
    <s v="12/2022"/>
    <n v="0"/>
    <n v="0"/>
    <n v="0"/>
    <n v="0"/>
    <m/>
    <n v="0"/>
  </r>
  <r>
    <n v="230227"/>
    <m/>
    <s v="X190 "/>
    <x v="5"/>
    <x v="13"/>
    <x v="1"/>
    <x v="2"/>
    <n v="230227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2001-12-01T00:00:00"/>
    <s v="10G-302-X190"/>
    <s v="U-20310"/>
    <s v="X190 "/>
    <n v="55200"/>
    <s v="Gas Storage"/>
    <s v="100499 Property Plant &amp; Equipment"/>
    <m/>
    <m/>
    <d v="2001-12-01T00:00:00"/>
    <n v="1"/>
    <s v="South"/>
    <s v="DAWN PLANT A - S PLT - TECH ADMIN&amp;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1"/>
    <s v="UGL CONVERSION"/>
    <s v="UGL CONVERSION"/>
    <s v="12/2022"/>
    <n v="0"/>
    <n v="0"/>
    <n v="0"/>
    <n v="0"/>
    <m/>
    <n v="0"/>
  </r>
  <r>
    <n v="230238"/>
    <m/>
    <s v="X190 "/>
    <x v="5"/>
    <x v="13"/>
    <x v="1"/>
    <x v="2"/>
    <n v="230238"/>
    <s v="10G-302 X190  Dawn A Compressor"/>
    <s v="all"/>
    <s v="Canadian Non-Regulated"/>
    <m/>
    <m/>
    <s v="Union Gas Companies"/>
    <s v="UGL Union Gas Limited"/>
    <m/>
    <s v="UGL 552.00: NReg UGStor - Struc"/>
    <s v="DAWN PLANT A - S PLT - DIGITAL CTRL"/>
    <d v="1976-03-01T00:00:00"/>
    <s v="10G-302-X190"/>
    <s v="U-20310"/>
    <s v="X190 "/>
    <n v="55200"/>
    <s v="Gas Storage"/>
    <s v="100499 Property Plant &amp; Equipment"/>
    <m/>
    <m/>
    <d v="1976-03-01T00:00:00"/>
    <n v="1"/>
    <s v="South"/>
    <s v="DAWN PLANT A - S PLT - DIGITAL CTRL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6"/>
    <s v="UGL CONVERSION"/>
    <s v="UGL CONVERSION"/>
    <s v="12/2022"/>
    <n v="0"/>
    <n v="0"/>
    <n v="0"/>
    <n v="0"/>
    <m/>
    <n v="0"/>
  </r>
  <r>
    <n v="229983"/>
    <m/>
    <s v="X186"/>
    <x v="2"/>
    <x v="13"/>
    <x v="1"/>
    <x v="2"/>
    <n v="229983"/>
    <s v="X186 Dawn Yard (Misc.)"/>
    <s v="all"/>
    <s v="Canadian Non-Regulated"/>
    <m/>
    <m/>
    <s v="Union Gas Companies"/>
    <s v="UGL Union Gas Limited"/>
    <m/>
    <s v="UGL 552.00: NReg UGStor - Struc"/>
    <s v="Dawn Wash Bay Door - Int &amp; Ext Bldg"/>
    <d v="2015-11-01T00:00:00"/>
    <s v="X186"/>
    <s v="U-20310"/>
    <s v="X186"/>
    <n v="55200"/>
    <s v="Gas Storage"/>
    <s v="100499 Property Plant &amp; Equipment"/>
    <m/>
    <m/>
    <d v="2015-11-01T00:00:00"/>
    <n v="1"/>
    <s v="South"/>
    <s v="Dawn Wash Bay Door - Int &amp; Ext Bldg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0"/>
    <n v="0"/>
    <n v="0"/>
    <m/>
    <n v="0"/>
  </r>
  <r>
    <n v="230576"/>
    <m/>
    <s v="X193 "/>
    <x v="3"/>
    <x v="13"/>
    <x v="1"/>
    <x v="2"/>
    <n v="230576"/>
    <s v="10G-301 X193  Dawn D Compressor"/>
    <s v="all"/>
    <s v="Canadian Non-Regulated"/>
    <m/>
    <m/>
    <s v="Union Gas Companies"/>
    <s v="UGL Union Gas Limited"/>
    <m/>
    <s v="UGL 552.00: NReg UGStor - Struc"/>
    <s v="PLANT D - BUILDING STRUCTURE"/>
    <d v="2011-12-01T00:00:00"/>
    <s v="10G-301-X193"/>
    <s v="U-20310"/>
    <s v="X193 "/>
    <n v="55200"/>
    <s v="Gas Storage"/>
    <s v="100499 Property Plant &amp; Equipment"/>
    <m/>
    <m/>
    <d v="2011-12-01T00:00:00"/>
    <n v="1"/>
    <s v="South"/>
    <s v="PLANT D - BUILDING STRUCTURE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101047.77"/>
    <n v="39313.56"/>
    <n v="61734.21"/>
    <m/>
    <n v="101047.77"/>
  </r>
  <r>
    <n v="229976"/>
    <m/>
    <s v="X186"/>
    <x v="2"/>
    <x v="13"/>
    <x v="1"/>
    <x v="2"/>
    <n v="229976"/>
    <s v="X186 Dawn Yard (Misc.)"/>
    <s v="all"/>
    <s v="Canadian Non-Regulated"/>
    <m/>
    <m/>
    <s v="Union Gas Companies"/>
    <s v="UGL Union Gas Limited"/>
    <m/>
    <s v="UGL 552.00: NReg UGStor - Struc"/>
    <s v="Dawn Oil Water Intrceptor X186 - bl"/>
    <d v="2014-12-01T00:00:00"/>
    <s v="X186"/>
    <s v="U-20310"/>
    <s v="X186"/>
    <n v="55200"/>
    <s v="Gas Storage"/>
    <s v="100499 Property Plant &amp; Equipment"/>
    <m/>
    <m/>
    <d v="2014-12-01T00:00:00"/>
    <n v="1"/>
    <s v="South"/>
    <s v="Dawn Oil Water Intrceptor X186 - bl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39121"/>
    <m/>
    <s v="X198"/>
    <x v="48"/>
    <x v="13"/>
    <x v="1"/>
    <x v="2"/>
    <n v="239121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75994.27"/>
    <n v="77888.31"/>
    <n v="98105.96"/>
    <m/>
    <n v="175994.27"/>
  </r>
  <r>
    <n v="229981"/>
    <m/>
    <s v="X186"/>
    <x v="2"/>
    <x v="13"/>
    <x v="1"/>
    <x v="2"/>
    <n v="229981"/>
    <s v="10G-302 X186 Dawn Yard (Misc.)"/>
    <s v="all"/>
    <s v="Canadian Non-Regulated"/>
    <m/>
    <m/>
    <s v="Union Gas Companies"/>
    <s v="UGL Union Gas Limited"/>
    <m/>
    <s v="UGL 552.00: NReg UGStor - Struc"/>
    <s v="Dawn Tech Workshop - Fire Pump"/>
    <d v="2014-04-01T00:00:00"/>
    <s v="10G-302-X186"/>
    <s v="U-20310"/>
    <s v="X186"/>
    <n v="55200"/>
    <s v="Gas Storage"/>
    <s v="100499 Property Plant &amp; Equipment"/>
    <m/>
    <m/>
    <d v="2014-04-01T00:00:00"/>
    <n v="1"/>
    <s v="South"/>
    <s v="Dawn Tech Workshop - Fire Pump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3872.7000000000003"/>
    <n v="1086.3399999999999"/>
    <n v="2786.36"/>
    <m/>
    <n v="3872.7000000000003"/>
  </r>
  <r>
    <n v="229347"/>
    <m/>
    <s v="X167 "/>
    <x v="6"/>
    <x v="13"/>
    <x v="1"/>
    <x v="2"/>
    <n v="229347"/>
    <s v="11H-506   EDYS MILLS STATION 11H-506"/>
    <s v="all"/>
    <s v="Canadian Non-Regulated"/>
    <m/>
    <m/>
    <s v="Union Gas Companies"/>
    <s v="UGL Union Gas Limited"/>
    <m/>
    <s v="UGL 552.00: NReg UGStor - Struc"/>
    <s v="Edys Mills Comp Containment-Bldg St"/>
    <d v="2013-08-01T00:00:00"/>
    <s v="11H-506"/>
    <s v="U-20310"/>
    <s v="X167 "/>
    <n v="55200"/>
    <s v="Gas Storage"/>
    <s v="100499 Property Plant &amp; Equipment"/>
    <m/>
    <m/>
    <d v="2013-08-01T00:00:00"/>
    <n v="1"/>
    <s v="South"/>
    <s v="Edys Mills Comp Containment-Bldg St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5262.9000000000005"/>
    <n v="2108.39"/>
    <n v="3154.51"/>
    <m/>
    <n v="5262.9000000000005"/>
  </r>
  <r>
    <n v="92656729"/>
    <m/>
    <s v="X193 "/>
    <x v="3"/>
    <x v="13"/>
    <x v="1"/>
    <x v="2"/>
    <n v="92656729"/>
    <s v="X193  Dawn D Compressor"/>
    <s v="all"/>
    <s v="Canadian (Combined)"/>
    <m/>
    <m/>
    <s v="Union Gas Companies"/>
    <s v="UGL Union Gas Limited"/>
    <m/>
    <s v="UGL 552.00: NReg UGStor - Struc"/>
    <s v="Work Order Addition"/>
    <d v="2021-11-01T00:00:00"/>
    <s v="X193"/>
    <s v="U-20310"/>
    <s v="X193 "/>
    <n v="55200"/>
    <s v="Gas Storage"/>
    <s v="100499 Property Plant &amp; Equipment"/>
    <m/>
    <m/>
    <d v="2021-12-01T00:00:00"/>
    <n v="1"/>
    <s v="South"/>
    <s v="552.00: NReg UGStor - Struc"/>
    <s v="X193  Dawn D Compressor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1"/>
    <s v="Dawn Aux 3 Boiler Replacement"/>
    <s v="53-20-401"/>
    <s v="12/2022"/>
    <n v="0"/>
    <n v="88788.7"/>
    <n v="2169.19"/>
    <n v="86619.51"/>
    <m/>
    <n v="88788.7"/>
  </r>
  <r>
    <n v="239124"/>
    <m/>
    <s v="X198"/>
    <x v="48"/>
    <x v="13"/>
    <x v="1"/>
    <x v="2"/>
    <n v="239124"/>
    <s v="10G-301-X198 Dawn I Compressor"/>
    <s v="all"/>
    <s v="Canadian Non-Regulated"/>
    <m/>
    <m/>
    <s v="Union Gas Companies"/>
    <s v="UGL Union Gas Limited"/>
    <m/>
    <s v="UGL 552.00: NReg UGStor - Struc"/>
    <s v="DAWN PLANT i - RECYCLE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RECYCLE BUILDING"/>
    <s v="X198 Dawn I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31369.18"/>
    <n v="58138.96"/>
    <n v="73230.22"/>
    <m/>
    <n v="131369.18"/>
  </r>
  <r>
    <n v="229634"/>
    <m/>
    <s v="X170 "/>
    <x v="0"/>
    <x v="13"/>
    <x v="1"/>
    <x v="2"/>
    <n v="229634"/>
    <s v="13F-602   DOW A STATION 13F-602"/>
    <s v="all"/>
    <s v="Canadian Non-Regulated"/>
    <m/>
    <m/>
    <s v="Union Gas Companies"/>
    <s v="UGL Union Gas Limited"/>
    <m/>
    <s v="UGL 552.00: NReg UGStor - Struc"/>
    <s v="DOW BLOCK A STATION - CONTROL BUILD"/>
    <d v="1993-08-01T00:00:00"/>
    <s v="13F-602"/>
    <s v="U-20310"/>
    <s v="X170 "/>
    <n v="55200"/>
    <s v="Gas Storage"/>
    <s v="100499 Property Plant &amp; Equipment"/>
    <m/>
    <m/>
    <d v="1993-08-01T00:00:00"/>
    <n v="1"/>
    <s v="South"/>
    <s v="DOW BLOCK A STATION - CONTROL BUILD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95289"/>
    <n v="70427.02"/>
    <n v="24861.98"/>
    <m/>
    <n v="95289"/>
  </r>
  <r>
    <n v="238169"/>
    <m/>
    <s v="X187"/>
    <x v="33"/>
    <x v="13"/>
    <x v="1"/>
    <x v="2"/>
    <n v="238169"/>
    <s v="10G-302 X187 Dawn J"/>
    <s v="all"/>
    <s v="Canadian Non-Regulated"/>
    <m/>
    <m/>
    <s v="Union Gas Companies"/>
    <s v="UGL Union Gas Limited"/>
    <m/>
    <s v="UGL 552.00: NReg UGStor - Struc"/>
    <s v="PLANT J - CONTROLS"/>
    <d v="2011-10-01T00:00:00"/>
    <s v="10G-302-X187"/>
    <s v="U-20310"/>
    <s v="X187"/>
    <n v="55200"/>
    <s v="Gas Storage"/>
    <s v="100499 Property Plant &amp; Equipment"/>
    <m/>
    <m/>
    <d v="2011-10-01T00:00:00"/>
    <n v="1"/>
    <s v="South"/>
    <s v="PLANT J - CONTROLS"/>
    <s v="X187 Dawn J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22939.58"/>
    <n v="8924.85"/>
    <n v="14014.73"/>
    <m/>
    <n v="22939.58"/>
  </r>
  <r>
    <n v="240548"/>
    <m/>
    <s v="X186"/>
    <x v="2"/>
    <x v="13"/>
    <x v="1"/>
    <x v="2"/>
    <n v="240548"/>
    <s v="10G-302 X186 Dawn Yard (Misc.)"/>
    <s v="all"/>
    <s v="Canadian Non-Regulated"/>
    <m/>
    <m/>
    <s v="Union Gas Companies"/>
    <s v="UGL Union Gas Limited"/>
    <m/>
    <s v="UGL 552.00: NReg UGStor - Struc"/>
    <s v="DAWN PLANT A - S PLT - TECH ADMIN&amp;T"/>
    <d v="2008-12-01T00:00:00"/>
    <s v="10G-302-X186"/>
    <s v="U-20310"/>
    <s v="X186"/>
    <n v="55200"/>
    <s v="Gas Storage"/>
    <s v="100499 Property Plant &amp; Equipment"/>
    <m/>
    <m/>
    <d v="2008-12-01T00:00:00"/>
    <n v="1"/>
    <s v="South"/>
    <s v="DAWN PLANT A - S PLT - TECH ADMIN&amp;T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08"/>
    <s v="UGL ASSET ONLY (WO)"/>
    <s v="UGL ASSET ONLY (WO)"/>
    <s v="12/2022"/>
    <n v="0"/>
    <n v="6920.5"/>
    <n v="2746.64"/>
    <n v="4173.8599999999997"/>
    <m/>
    <n v="6920.5"/>
  </r>
  <r>
    <n v="240544"/>
    <m/>
    <s v="X186"/>
    <x v="2"/>
    <x v="13"/>
    <x v="1"/>
    <x v="2"/>
    <n v="240544"/>
    <s v="10G-302 X186 Dawn Yard (Misc.)"/>
    <s v="all"/>
    <s v="Canadian Non-Regulated"/>
    <m/>
    <m/>
    <s v="Union Gas Companies"/>
    <s v="UGL Union Gas Limited"/>
    <m/>
    <s v="UGL 552.00: NReg UGStor - Struc"/>
    <s v="DAWN PLANT A - STORAGE BULIDING"/>
    <d v="1990-10-01T00:00:00"/>
    <s v="10G-302-X186"/>
    <s v="U-20310"/>
    <s v="X186"/>
    <n v="55200"/>
    <s v="Gas Storage"/>
    <s v="100499 Property Plant &amp; Equipment"/>
    <m/>
    <m/>
    <d v="1990-10-01T00:00:00"/>
    <n v="1"/>
    <s v="South"/>
    <s v="DAWN PLANT A - STORAGE BULIDING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0"/>
    <s v="UGL ASSET ONLY (WO)"/>
    <s v="UGL ASSET ONLY (WO)"/>
    <s v="12/2022"/>
    <n v="0"/>
    <n v="6294"/>
    <n v="4788.28"/>
    <n v="1505.72"/>
    <m/>
    <n v="6294"/>
  </r>
  <r>
    <n v="229986"/>
    <m/>
    <s v="X186"/>
    <x v="2"/>
    <x v="13"/>
    <x v="1"/>
    <x v="2"/>
    <n v="229986"/>
    <s v="10G-302 X186 Dawn Yard (Misc.)"/>
    <s v="all"/>
    <s v="Canadian Non-Regulated"/>
    <m/>
    <m/>
    <s v="Union Gas Companies"/>
    <s v="UGL Union Gas Limited"/>
    <m/>
    <s v="UGL 552.00: NReg UGStor - Struc"/>
    <s v="Fencing - Dawn Yard"/>
    <d v="2015-12-01T00:00:00"/>
    <s v="10G-302-X186"/>
    <s v="U-20310"/>
    <s v="X186"/>
    <n v="55200"/>
    <s v="Gas Storage"/>
    <s v="100499 Property Plant &amp; Equipment"/>
    <m/>
    <m/>
    <d v="2015-12-01T00:00:00"/>
    <n v="1"/>
    <s v="South"/>
    <s v="Fencing - Dawn Yard"/>
    <s v="X186 Dawn Yard (Misc.)"/>
    <m/>
    <m/>
    <m/>
    <s v="ALL"/>
    <s v="NR - Fencing"/>
    <m/>
    <s v="72 - Canada - Ontario"/>
    <s v="ON                "/>
    <s v="ON                "/>
    <s v="None"/>
    <s v="CPR Depr"/>
    <m/>
    <m/>
    <m/>
    <s v="552.00: NReg UGStor - Struc"/>
    <s v="2015"/>
    <s v="UGL CONVERSION"/>
    <s v="UGL CONVERSION"/>
    <s v="12/2022"/>
    <n v="0"/>
    <n v="9777.57"/>
    <n v="3395.9300000000003"/>
    <n v="6381.64"/>
    <m/>
    <n v="9777.57"/>
  </r>
  <r>
    <n v="229635"/>
    <m/>
    <s v="X170 "/>
    <x v="0"/>
    <x v="13"/>
    <x v="1"/>
    <x v="2"/>
    <n v="229635"/>
    <s v="13F-602   DOW A STATION 13F-602"/>
    <s v="all"/>
    <s v="Canadian Non-Regulated"/>
    <m/>
    <m/>
    <s v="Union Gas Companies"/>
    <s v="UGL Union Gas Limited"/>
    <m/>
    <s v="UGL 552.00: NReg UGStor - Struc"/>
    <s v="DOW BLOCK A STATION - DEHYDRATION B"/>
    <d v="1993-08-01T00:00:00"/>
    <s v="13F-602"/>
    <s v="U-20310"/>
    <s v="X170 "/>
    <n v="55200"/>
    <s v="Gas Storage"/>
    <s v="100499 Property Plant &amp; Equipment"/>
    <m/>
    <m/>
    <d v="1993-08-01T00:00:00"/>
    <n v="1"/>
    <s v="South"/>
    <s v="DOW BLOCK A STATION - DEHYDRATION B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8723"/>
    <n v="6447.07"/>
    <n v="2275.9299999999998"/>
    <m/>
    <n v="8723"/>
  </r>
  <r>
    <n v="229975"/>
    <m/>
    <s v="X186"/>
    <x v="2"/>
    <x v="13"/>
    <x v="1"/>
    <x v="2"/>
    <n v="229975"/>
    <s v="X186 Dawn Yard (Misc.)"/>
    <s v="all"/>
    <s v="Canadian Non-Regulated"/>
    <m/>
    <m/>
    <s v="Union Gas Companies"/>
    <s v="UGL Union Gas Limited"/>
    <m/>
    <s v="UGL 552.00: NReg UGStor - Struc"/>
    <s v="Dawn S Sewage Wet Well Pump X186 -"/>
    <d v="2014-12-01T00:00:00"/>
    <s v="X186"/>
    <s v="U-20310"/>
    <s v="X186"/>
    <n v="55200"/>
    <s v="Gas Storage"/>
    <s v="100499 Property Plant &amp; Equipment"/>
    <m/>
    <m/>
    <d v="2014-12-01T00:00:00"/>
    <n v="1"/>
    <s v="South"/>
    <s v="Dawn S Sewage Wet Well Pump X186 -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38716"/>
    <m/>
    <s v="X195 "/>
    <x v="31"/>
    <x v="13"/>
    <x v="1"/>
    <x v="2"/>
    <n v="238716"/>
    <s v="10G-301-X195 Dawn F Compressor"/>
    <s v="all"/>
    <s v="Canadian Non-Regulated"/>
    <m/>
    <m/>
    <s v="Union Gas Companies"/>
    <s v="UGL Union Gas Limited"/>
    <m/>
    <s v="UGL 552.00: NReg UGStor - Struc"/>
    <s v="DAWN PLANT F UNIT CONTROL BUILDING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UNIT CONTROL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7876"/>
    <n v="14777.49"/>
    <n v="13098.51"/>
    <m/>
    <n v="27876"/>
  </r>
  <r>
    <n v="230870"/>
    <m/>
    <s v="X196 "/>
    <x v="30"/>
    <x v="13"/>
    <x v="1"/>
    <x v="2"/>
    <n v="230870"/>
    <s v="10G-302 X196  Dawn G Compressor"/>
    <s v="all"/>
    <s v="Canadian Non-Regulated"/>
    <m/>
    <m/>
    <s v="Union Gas Companies"/>
    <s v="UGL Union Gas Limited"/>
    <m/>
    <s v="UGL 552.00: NReg UGStor - Struc"/>
    <s v="DAWN PLANT G - NORTH COMP - SURGE V"/>
    <d v="1993-03-01T00:00:00"/>
    <s v="10G-302-X196"/>
    <s v="U-20310"/>
    <s v="X196 "/>
    <n v="55200"/>
    <s v="Gas Storage"/>
    <s v="100499 Property Plant &amp; Equipment"/>
    <m/>
    <m/>
    <d v="1993-03-01T00:00:00"/>
    <n v="1"/>
    <s v="South"/>
    <s v="DAWN PLANT G - NORTH COMP - SURGE V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0"/>
    <n v="0"/>
    <n v="0"/>
    <m/>
    <n v="0"/>
  </r>
  <r>
    <n v="230226"/>
    <m/>
    <s v="X190 "/>
    <x v="5"/>
    <x v="13"/>
    <x v="1"/>
    <x v="2"/>
    <n v="230226"/>
    <s v="10G-302 X190  Dawn A Compressor"/>
    <s v="all"/>
    <s v="Canadian Non-Regulated"/>
    <m/>
    <m/>
    <s v="Union Gas Companies"/>
    <s v="UGL Union Gas Limited"/>
    <m/>
    <s v="UGL 552.00: NReg UGStor - Struc"/>
    <s v="DAWN PLANT A - S PLT - TECH ADMIN&amp;T"/>
    <d v="1952-03-01T00:00:00"/>
    <s v="10G-302-X190"/>
    <s v="U-20310"/>
    <s v="X190 "/>
    <n v="55200"/>
    <s v="Gas Storage"/>
    <s v="100499 Property Plant &amp; Equipment"/>
    <m/>
    <m/>
    <d v="1952-03-01T00:00:00"/>
    <n v="1"/>
    <s v="South"/>
    <s v="DAWN PLANT A - S PLT - TECH ADMIN&amp;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52"/>
    <s v="UGL CONVERSION"/>
    <s v="UGL CONVERSION"/>
    <s v="12/2022"/>
    <n v="0"/>
    <n v="0"/>
    <n v="0"/>
    <n v="0"/>
    <m/>
    <n v="0"/>
  </r>
  <r>
    <n v="230795"/>
    <m/>
    <s v="X195 "/>
    <x v="31"/>
    <x v="13"/>
    <x v="1"/>
    <x v="2"/>
    <n v="230795"/>
    <s v="10G-302 X195 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29961"/>
    <m/>
    <s v="X186"/>
    <x v="2"/>
    <x v="13"/>
    <x v="1"/>
    <x v="2"/>
    <n v="229961"/>
    <s v="10G-301 X186 Dawn Yard (Misc.)"/>
    <s v="all"/>
    <s v="Canadian Non-Regulated"/>
    <m/>
    <m/>
    <s v="Union Gas Companies"/>
    <s v="UGL Union Gas Limited"/>
    <m/>
    <s v="UGL 552.00: NReg UGStor - Struc"/>
    <s v="Dawn 10G-301 Key Replacements-Inter"/>
    <d v="2012-12-01T00:00:00"/>
    <s v="10G-301-X186"/>
    <s v="U-20310"/>
    <s v="X186"/>
    <n v="55200"/>
    <s v="Gas Storage"/>
    <s v="100499 Property Plant &amp; Equipment"/>
    <m/>
    <m/>
    <d v="2012-12-01T00:00:00"/>
    <n v="1"/>
    <s v="South"/>
    <s v="Dawn 10G-301 Key Replacements-Inter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13955.28"/>
    <n v="5035.49"/>
    <n v="8919.7900000000009"/>
    <m/>
    <n v="13955.28"/>
  </r>
  <r>
    <n v="239046"/>
    <m/>
    <s v="X193 "/>
    <x v="3"/>
    <x v="13"/>
    <x v="1"/>
    <x v="2"/>
    <n v="239046"/>
    <s v="10G-301 X193  Dawn D Compressor"/>
    <s v="all"/>
    <s v="Canadian Non-Regulated"/>
    <m/>
    <m/>
    <s v="Union Gas Companies"/>
    <s v="UGL Union Gas Limited"/>
    <m/>
    <s v="UGL 552.00: NReg UGStor - Struc"/>
    <s v="Dawn UPS Battery &amp; Capacitor X193 -"/>
    <d v="2014-04-01T00:00:00"/>
    <s v="10G-301-X193"/>
    <s v="U-20310"/>
    <s v="X193 "/>
    <n v="55200"/>
    <s v="Gas Storage"/>
    <s v="100499 Property Plant &amp; Equipment"/>
    <m/>
    <m/>
    <d v="2014-04-01T00:00:00"/>
    <n v="1"/>
    <s v="South"/>
    <s v="Dawn UPS Battery &amp; Capacitor X193 -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9658.58"/>
    <n v="2709.35"/>
    <n v="6949.2300000000005"/>
    <m/>
    <n v="9658.58"/>
  </r>
  <r>
    <n v="227182"/>
    <m/>
    <s v="X140 "/>
    <x v="11"/>
    <x v="13"/>
    <x v="1"/>
    <x v="2"/>
    <n v="227182"/>
    <s v="13G-501 BLUEWATER OIL AND GAS"/>
    <s v="all"/>
    <s v="Canadian Non-Regulated"/>
    <m/>
    <m/>
    <s v="Union Gas Companies"/>
    <s v="UGL Union Gas Limited"/>
    <m/>
    <s v="UGL 552.00: NReg UGStor - Struc"/>
    <s v="MANDAUMIN/BLUEWATER - TELEMETRY/CON"/>
    <d v="2000-08-01T00:00:00"/>
    <s v="13G-501"/>
    <s v="U-20310"/>
    <s v="X140 "/>
    <n v="55200"/>
    <s v="Gas Storage"/>
    <s v="100499 Property Plant &amp; Equipment"/>
    <m/>
    <m/>
    <d v="2000-08-01T00:00:00"/>
    <n v="1"/>
    <s v="South"/>
    <s v="MANDAUMIN/BLUEWATER - TELEMETRY/CON"/>
    <s v="X140  Mandaumin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0"/>
    <s v="UGL CONVERSION"/>
    <s v="UGL CONVERSION"/>
    <s v="12/2022"/>
    <n v="0"/>
    <n v="11168"/>
    <n v="6092.77"/>
    <n v="5075.2300000000005"/>
    <m/>
    <n v="11168"/>
  </r>
  <r>
    <n v="230796"/>
    <m/>
    <s v="X195 "/>
    <x v="31"/>
    <x v="13"/>
    <x v="1"/>
    <x v="2"/>
    <n v="230796"/>
    <s v="10G-302 X195  Dawn F Compressor"/>
    <s v="all"/>
    <s v="Canadian Non-Regulated"/>
    <m/>
    <m/>
    <s v="Union Gas Companies"/>
    <s v="UGL Union Gas Limited"/>
    <m/>
    <s v="UGL 552.00: NReg UGStor - Struc"/>
    <s v="DAWN PLANT F - POWER GAS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POWER GAS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0621"/>
    <m/>
    <s v="X193 "/>
    <x v="3"/>
    <x v="13"/>
    <x v="1"/>
    <x v="2"/>
    <n v="230621"/>
    <s v="10G-301 X193  Dawn D Compressor"/>
    <s v="all"/>
    <s v="Canadian Non-Regulated"/>
    <m/>
    <m/>
    <s v="Union Gas Companies"/>
    <s v="UGL Union Gas Limited"/>
    <m/>
    <s v="UGL 552.00: NReg UGStor - Struc"/>
    <s v="Dawn Plant D -Safety &amp; Sec Upgr -NR"/>
    <d v="2013-12-01T00:00:00"/>
    <s v="10G-301-X193"/>
    <s v="U-20310"/>
    <s v="X193 "/>
    <n v="55200"/>
    <s v="Gas Storage"/>
    <s v="100499 Property Plant &amp; Equipment"/>
    <m/>
    <m/>
    <d v="2013-12-01T00:00:00"/>
    <n v="1"/>
    <s v="South"/>
    <s v="Dawn Plant D -Safety &amp; Sec Upgr -NR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25191.09"/>
    <n v="10091.880000000001"/>
    <n v="15099.210000000001"/>
    <m/>
    <n v="25191.09"/>
  </r>
  <r>
    <n v="229632"/>
    <m/>
    <s v="X170 "/>
    <x v="0"/>
    <x v="13"/>
    <x v="1"/>
    <x v="2"/>
    <n v="229632"/>
    <s v="13F-602   DOW A STATION 13F-602"/>
    <s v="all"/>
    <s v="Canadian Non-Regulated"/>
    <m/>
    <m/>
    <s v="Union Gas Companies"/>
    <s v="UGL Union Gas Limited"/>
    <m/>
    <s v="UGL 552.00: NReg UGStor - Struc"/>
    <s v="DOW BLOCK A STATION - YARD"/>
    <d v="1993-08-01T00:00:00"/>
    <s v="13F-602"/>
    <s v="U-20310"/>
    <s v="X170 "/>
    <n v="55200"/>
    <s v="Gas Storage"/>
    <s v="100499 Property Plant &amp; Equipment"/>
    <m/>
    <m/>
    <d v="1993-08-01T00:00:00"/>
    <n v="1"/>
    <s v="South"/>
    <s v="DOW BLOCK A STATION - YARD"/>
    <s v="X170  DowA Pool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184655"/>
    <n v="136476.42000000001"/>
    <n v="48178.58"/>
    <m/>
    <n v="184655"/>
  </r>
  <r>
    <n v="91721390"/>
    <m/>
    <s v="X193 "/>
    <x v="3"/>
    <x v="13"/>
    <x v="1"/>
    <x v="2"/>
    <n v="91721390"/>
    <s v="X193  Dawn D Compressor"/>
    <s v="all"/>
    <s v="Canadian (Combined)"/>
    <m/>
    <m/>
    <s v="Union Gas Companies"/>
    <s v="UGL Union Gas Limited"/>
    <m/>
    <s v="UGL 552.00: NReg UGStor - Struc"/>
    <s v="Dawn Aux 3 Boiler Replacement"/>
    <d v="2021-11-01T00:00:00"/>
    <s v="X193"/>
    <s v="U-20310"/>
    <s v="X193 "/>
    <n v="55200"/>
    <s v="Gas Storage"/>
    <s v="100483 - CCNC"/>
    <m/>
    <m/>
    <d v="2021-12-01T00:00:00"/>
    <n v="1"/>
    <s v="South"/>
    <s v="Dawn Aux 3 Boiler Replacement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Dawn Aux 3 Boiler Replacement"/>
    <s v="53-20-401"/>
    <s v="12/2022"/>
    <n v="0"/>
    <n v="0"/>
    <n v="0"/>
    <n v="0"/>
    <m/>
    <n v="0"/>
  </r>
  <r>
    <n v="230623"/>
    <m/>
    <s v="X193 "/>
    <x v="3"/>
    <x v="13"/>
    <x v="1"/>
    <x v="2"/>
    <n v="230623"/>
    <s v="X193  Dawn D Compressor"/>
    <s v="all"/>
    <s v="Canadian Non-Regulated"/>
    <m/>
    <m/>
    <s v="Union Gas Companies"/>
    <s v="UGL Union Gas Limited"/>
    <m/>
    <s v="UGL 552.00: NReg UGStor - Struc"/>
    <s v="Dawn Mechanics Bldg Unit Heater Rep"/>
    <d v="2014-01-01T00:00:00"/>
    <s v="X193"/>
    <s v="U-20310"/>
    <s v="X193 "/>
    <n v="55200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30267"/>
    <m/>
    <s v="X190 "/>
    <x v="5"/>
    <x v="13"/>
    <x v="1"/>
    <x v="2"/>
    <n v="230267"/>
    <s v="10G-302 X190  Dawn A Compressor"/>
    <s v="all"/>
    <s v="Canadian Non-Regulated"/>
    <m/>
    <m/>
    <s v="Union Gas Companies"/>
    <s v="UGL Union Gas Limited"/>
    <m/>
    <s v="UGL 552.00: NReg UGStor - Struc"/>
    <s v="DAWN PLANT A - STRUCTURES - fire sy"/>
    <d v="2009-10-01T00:00:00"/>
    <s v="10G-302-X190"/>
    <s v="U-20310"/>
    <s v="X190 "/>
    <n v="55200"/>
    <s v="Gas Storage"/>
    <s v="100499 Property Plant &amp; Equipment"/>
    <m/>
    <m/>
    <d v="2009-10-01T00:00:00"/>
    <n v="1"/>
    <s v="South"/>
    <s v="DAWN PLANT A - STRUCTURES - fire sy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8882"/>
    <m/>
    <s v="X195 "/>
    <x v="31"/>
    <x v="13"/>
    <x v="1"/>
    <x v="2"/>
    <n v="238882"/>
    <s v="10G-301-X195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1-X195"/>
    <s v="U-20310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22500"/>
    <n v="11927.59"/>
    <n v="10572.41"/>
    <m/>
    <n v="22500"/>
  </r>
  <r>
    <n v="229123"/>
    <m/>
    <s v="X165 "/>
    <x v="9"/>
    <x v="13"/>
    <x v="1"/>
    <x v="2"/>
    <n v="229123"/>
    <s v="11G-602   156 STATION 11G-602"/>
    <s v="all"/>
    <s v="Canadian Non-Regulated"/>
    <m/>
    <m/>
    <s v="Union Gas Companies"/>
    <s v="UGL Union Gas Limited"/>
    <m/>
    <s v="UGL 552.00: NReg UGStor - Struc"/>
    <s v="DAWN 156 - STATION - BENTPATH/ROSED"/>
    <d v="1997-09-01T00:00:00"/>
    <s v="11G-602"/>
    <s v="U-20310"/>
    <s v="X165 "/>
    <n v="55200"/>
    <s v="Gas Storage"/>
    <s v="100499 Property Plant &amp; Equipment"/>
    <m/>
    <m/>
    <d v="1997-09-01T00:00:00"/>
    <n v="1"/>
    <s v="South"/>
    <s v="DAWN 156 - STATION - BENTPATH/ROSED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20082"/>
    <n v="14734.12"/>
    <n v="5347.88"/>
    <m/>
    <n v="20082"/>
  </r>
  <r>
    <n v="227545"/>
    <m/>
    <s v="X153 "/>
    <x v="15"/>
    <x v="13"/>
    <x v="1"/>
    <x v="2"/>
    <n v="227545"/>
    <s v="12F-502   PAYNE COMPRESSOR STATION 12F-502"/>
    <s v="all"/>
    <s v="Canadian Non-Regulated"/>
    <m/>
    <m/>
    <s v="Union Gas Companies"/>
    <s v="UGL Union Gas Limited"/>
    <m/>
    <s v="UGL 552.00: NReg UGStor - Struc"/>
    <s v="PAYNE - BUILDING"/>
    <d v="2008-09-01T00:00:00"/>
    <s v="12F-502"/>
    <s v="U-20310"/>
    <s v="X153 "/>
    <n v="55200"/>
    <s v="Gas Storage"/>
    <s v="100499 Property Plant &amp; Equipment"/>
    <m/>
    <m/>
    <d v="2008-09-01T00:00:00"/>
    <n v="1"/>
    <s v="South"/>
    <s v="PAYNE - BUILDING"/>
    <s v="X153  Payne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4149.42"/>
    <n v="1646.8400000000001"/>
    <n v="2502.58"/>
    <m/>
    <n v="4149.42"/>
  </r>
  <r>
    <n v="239120"/>
    <m/>
    <s v="X198"/>
    <x v="48"/>
    <x v="13"/>
    <x v="1"/>
    <x v="2"/>
    <n v="239120"/>
    <s v="10G-301-X198 Dawn I Compressor"/>
    <s v="all"/>
    <s v="Canadian Non-Regulated"/>
    <m/>
    <m/>
    <s v="Union Gas Companies"/>
    <s v="UGL Union Gas Limited"/>
    <m/>
    <s v="UGL 552.00: NReg UGStor - Struc"/>
    <s v="DAWN PLANT i - COMPRESSOR BUILDING"/>
    <d v="2009-03-01T00:00:00"/>
    <s v="10G-301-X198"/>
    <s v="U-20310"/>
    <s v="X198"/>
    <n v="55200"/>
    <s v="Gas Storage"/>
    <s v="100499 Property Plant &amp; Equipment"/>
    <m/>
    <m/>
    <d v="2009-03-01T00:00:00"/>
    <n v="1"/>
    <s v="South"/>
    <s v="DAWN PLANT i - COMPRESSOR BUILDING"/>
    <s v="X198 Dawn I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167949.78"/>
    <n v="74328.13"/>
    <n v="93621.650000000009"/>
    <m/>
    <n v="167949.78"/>
  </r>
  <r>
    <n v="230265"/>
    <m/>
    <s v="X190 "/>
    <x v="5"/>
    <x v="13"/>
    <x v="1"/>
    <x v="2"/>
    <n v="230265"/>
    <s v="10G-302 X190  Dawn A Compressor"/>
    <s v="all"/>
    <s v="Canadian Non-Regulated"/>
    <m/>
    <m/>
    <s v="Union Gas Companies"/>
    <s v="UGL Union Gas Limited"/>
    <m/>
    <s v="UGL 552.00: NReg UGStor - Struc"/>
    <s v="DAWN PLANT A - STRUCTURES"/>
    <d v="2009-01-01T00:00:00"/>
    <s v="10G-302-X190"/>
    <s v="U-20310"/>
    <s v="X190 "/>
    <n v="55200"/>
    <s v="Gas Storage"/>
    <s v="100499 Property Plant &amp; Equipment"/>
    <m/>
    <m/>
    <d v="2009-01-01T00:00:00"/>
    <n v="1"/>
    <s v="South"/>
    <s v="DAWN PLANT A - STRUCTURES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CONVERSION"/>
    <s v="UGL CONVERSION"/>
    <s v="12/2022"/>
    <n v="0"/>
    <n v="0"/>
    <n v="0"/>
    <n v="0"/>
    <m/>
    <n v="0"/>
  </r>
  <r>
    <n v="238709"/>
    <m/>
    <s v="X186"/>
    <x v="2"/>
    <x v="13"/>
    <x v="1"/>
    <x v="2"/>
    <n v="238709"/>
    <s v="10G-302 X186 Dawn Yard (Misc.)"/>
    <s v="all"/>
    <s v="Canadian Non-Regulated"/>
    <m/>
    <m/>
    <s v="Union Gas Companies"/>
    <s v="UGL Union Gas Limited"/>
    <m/>
    <s v="UGL 552.00: NReg UGStor - Struc"/>
    <s v="DAWN PLANT A - WAREHOUSE - Unit Hea"/>
    <d v="2013-12-01T00:00:00"/>
    <s v="10G-302-X186"/>
    <s v="U-20310"/>
    <s v="X186"/>
    <n v="55200"/>
    <s v="Gas Storage"/>
    <s v="100499 Property Plant &amp; Equipment"/>
    <m/>
    <m/>
    <d v="2013-12-01T00:00:00"/>
    <n v="1"/>
    <s v="South"/>
    <s v="DAWN PLANT A - WAREHOUSE - Unit Hea"/>
    <s v="X186 Dawn Yard (Misc.)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697.55000000000007"/>
    <n v="279.45"/>
    <n v="418.1"/>
    <m/>
    <n v="697.55000000000007"/>
  </r>
  <r>
    <n v="230618"/>
    <m/>
    <s v="X193 "/>
    <x v="3"/>
    <x v="13"/>
    <x v="1"/>
    <x v="2"/>
    <n v="230618"/>
    <s v="10G-301 X193  Dawn D Compressor"/>
    <s v="all"/>
    <s v="Canadian Non-Regulated"/>
    <m/>
    <m/>
    <s v="Union Gas Companies"/>
    <s v="UGL Union Gas Limited"/>
    <m/>
    <s v="UGL 552.00: NReg UGStor - Struc"/>
    <s v="STO Security Upgrades - Structure-C"/>
    <d v="2012-01-01T00:00:00"/>
    <s v="10G-301-X193"/>
    <s v="U-20310"/>
    <s v="X193 "/>
    <n v="55200"/>
    <s v="Gas Storage"/>
    <s v="100499 Property Plant &amp; Equipment"/>
    <m/>
    <m/>
    <d v="2012-01-01T00:00:00"/>
    <n v="1"/>
    <s v="South"/>
    <s v="STO Security Upgrades - Structure-C"/>
    <s v="X193  Dawn D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2"/>
    <s v="UGL CONVERSION"/>
    <s v="UGL CONVERSION"/>
    <s v="12/2022"/>
    <n v="0"/>
    <n v="24904.71"/>
    <n v="8986.3700000000008"/>
    <n v="15918.34"/>
    <m/>
    <n v="24904.71"/>
  </r>
  <r>
    <n v="92656679"/>
    <m/>
    <s v="X186"/>
    <x v="2"/>
    <x v="13"/>
    <x v="1"/>
    <x v="2"/>
    <n v="92656679"/>
    <s v="10G-302 X186 Dawn Yard (Misc.)"/>
    <s v="all"/>
    <s v="Canadian (Combined)"/>
    <m/>
    <m/>
    <s v="Union Gas Companies"/>
    <s v="UGL Union Gas Limited"/>
    <m/>
    <s v="UGL 552.00: NReg UGStor - Struc"/>
    <s v="Work Order Addition"/>
    <d v="2022-05-13T00:00:00"/>
    <s v="10G-302-X186"/>
    <s v="U-20310"/>
    <s v="X186"/>
    <n v="55200"/>
    <s v="Gas Storage"/>
    <s v="100499 Property Plant &amp; Equipment"/>
    <m/>
    <m/>
    <d v="2022-09-01T00:00:00"/>
    <n v="1"/>
    <s v="South"/>
    <s v="552.00: NReg UGStor - Struc"/>
    <s v="X186 Dawn Yard (Misc.)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2"/>
    <s v="CS - Dawn - Gate 6 Replacement"/>
    <s v="51-22-311"/>
    <s v="12/2022"/>
    <n v="0"/>
    <n v="4524.3900000000003"/>
    <n v="9.56"/>
    <n v="4514.83"/>
    <m/>
    <n v="4524.3900000000003"/>
  </r>
  <r>
    <n v="230248"/>
    <m/>
    <s v="X190 "/>
    <x v="5"/>
    <x v="13"/>
    <x v="1"/>
    <x v="2"/>
    <n v="230248"/>
    <s v="10G-302 X190  Dawn A Compressor"/>
    <s v="all"/>
    <s v="Canadian Non-Regulated"/>
    <m/>
    <m/>
    <s v="Union Gas Companies"/>
    <s v="UGL Union Gas Limited"/>
    <m/>
    <s v="UGL 552.00: NReg UGStor - Struc"/>
    <s v="DAWN PLANT A - BUILDING X - DAWN ST"/>
    <d v="1997-08-01T00:00:00"/>
    <s v="10G-302-X190"/>
    <s v="U-20310"/>
    <s v="X190 "/>
    <n v="55200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0"/>
    <n v="0"/>
    <n v="0"/>
    <m/>
    <n v="0"/>
  </r>
  <r>
    <n v="240562"/>
    <m/>
    <s v="X186"/>
    <x v="2"/>
    <x v="13"/>
    <x v="1"/>
    <x v="2"/>
    <n v="240562"/>
    <s v="10G-302 X186 Dawn Yard (Misc.)"/>
    <s v="all"/>
    <s v="Canadian Non-Regulated"/>
    <m/>
    <m/>
    <s v="Union Gas Companies"/>
    <s v="UGL Union Gas Limited"/>
    <m/>
    <s v="UGL 552.00: NReg UGStor - Struc"/>
    <s v="DAWN COMPRESSOR STN - PLANT A"/>
    <d v="2009-12-01T00:00:00"/>
    <s v="10G-302-X186"/>
    <s v="U-20310"/>
    <s v="X186"/>
    <n v="55200"/>
    <s v="Gas Storage"/>
    <s v="100499 Property Plant &amp; Equipment"/>
    <m/>
    <m/>
    <d v="2009-12-01T00:00:00"/>
    <n v="1"/>
    <s v="South"/>
    <s v="DAWN COMPRESSOR STN - PLANT A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9"/>
    <s v="UGL ASSET ONLY (WO)"/>
    <s v="UGL ASSET ONLY (WO)"/>
    <s v="12/2022"/>
    <n v="0"/>
    <n v="555.66"/>
    <n v="245.91"/>
    <n v="309.75"/>
    <m/>
    <n v="555.66"/>
  </r>
  <r>
    <n v="240550"/>
    <m/>
    <s v="X186"/>
    <x v="2"/>
    <x v="13"/>
    <x v="1"/>
    <x v="2"/>
    <n v="240550"/>
    <s v="10G-302 X186 Dawn Yard (Misc.)"/>
    <s v="all"/>
    <s v="Canadian Non-Regulated"/>
    <m/>
    <m/>
    <s v="Union Gas Companies"/>
    <s v="UGL Union Gas Limited"/>
    <m/>
    <s v="UGL 552.00: NReg UGStor - Struc"/>
    <s v="DAWN PLANT  A - SOUTH ADMIN BUILDIN"/>
    <d v="2013-01-01T00:00:00"/>
    <s v="10G-302-X186"/>
    <s v="U-20310"/>
    <s v="X186"/>
    <n v="55200"/>
    <s v="Gas Storage"/>
    <s v="100499 Property Plant &amp; Equipment"/>
    <m/>
    <m/>
    <d v="2013-01-01T00:00:00"/>
    <n v="1"/>
    <s v="South"/>
    <s v="DAWN PLANT  A - SOUTH ADMIN BUILDIN"/>
    <s v="X186 Dawn Yard (Misc.)"/>
    <m/>
    <m/>
    <m/>
    <s v="ALL"/>
    <s v="NR - Parks/Walks/Curbs"/>
    <m/>
    <s v="72 - Canada - Ontario"/>
    <s v="ON                "/>
    <s v="ON                "/>
    <s v="None"/>
    <s v="CPR Depr"/>
    <m/>
    <m/>
    <m/>
    <s v="552.00: NReg UGStor - Struc"/>
    <s v="2013"/>
    <s v="UGL ASSET ONLY (WO)"/>
    <s v="UGL ASSET ONLY (WO)"/>
    <s v="12/2022"/>
    <n v="0"/>
    <n v="1095.52"/>
    <n v="438.88"/>
    <n v="656.64"/>
    <m/>
    <n v="1095.52"/>
  </r>
  <r>
    <n v="230342"/>
    <m/>
    <s v="X191 "/>
    <x v="29"/>
    <x v="13"/>
    <x v="1"/>
    <x v="2"/>
    <n v="230342"/>
    <s v="10G-302 X191  Dawn B Compressor"/>
    <s v="all"/>
    <s v="Canadian Non-Regulated"/>
    <m/>
    <m/>
    <s v="Union Gas Companies"/>
    <s v="UGL Union Gas Limited"/>
    <m/>
    <s v="UGL 552.00: NReg UGStor - Struc"/>
    <s v="DAWN PLANT B - AFTERCOOLER PROJECT"/>
    <d v="1991-03-01T00:00:00"/>
    <s v="10G-302-X191"/>
    <s v="U-20310"/>
    <s v="X191 "/>
    <n v="55200"/>
    <s v="Gas Storage"/>
    <s v="100499 Property Plant &amp; Equipment"/>
    <m/>
    <m/>
    <d v="1991-03-01T00:00:00"/>
    <n v="1"/>
    <s v="South"/>
    <s v="DAWN PLANT B - AFTERCOOLER PROJECT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0"/>
    <n v="0"/>
    <n v="0"/>
    <m/>
    <n v="0"/>
  </r>
  <r>
    <n v="230271"/>
    <m/>
    <s v="X190 "/>
    <x v="5"/>
    <x v="13"/>
    <x v="1"/>
    <x v="2"/>
    <n v="230271"/>
    <s v="X190  Dawn A Compressor"/>
    <s v="all"/>
    <s v="Canadian Non-Regulated"/>
    <m/>
    <m/>
    <s v="Union Gas Companies"/>
    <s v="UGL Union Gas Limited"/>
    <m/>
    <s v="UGL 552.00: NReg UGStor - Struc"/>
    <s v="DAWN PLANT A (SOUTH) - UPS Battery"/>
    <d v="2011-10-01T00:00:00"/>
    <s v="X190"/>
    <s v="U-20310"/>
    <s v="X190 "/>
    <n v="55200"/>
    <s v="Gas Storage"/>
    <s v="100499 Property Plant &amp; Equipment"/>
    <m/>
    <m/>
    <d v="2011-10-01T00:00:00"/>
    <n v="1"/>
    <s v="South"/>
    <s v="DAWN PLANT A (SOUTH) - UPS Battery"/>
    <s v="X190  Dawn A Compressor"/>
    <m/>
    <m/>
    <m/>
    <s v="ALL"/>
    <s v="NR - Controls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27259"/>
    <m/>
    <s v="X148"/>
    <x v="38"/>
    <x v="13"/>
    <x v="1"/>
    <x v="2"/>
    <n v="227259"/>
    <s v="21L-603 HTLP Compressor Stn "/>
    <s v="all"/>
    <s v="Canadian Non-Regulated"/>
    <m/>
    <m/>
    <s v="Union Gas Companies"/>
    <s v="UGL Union Gas Limited"/>
    <m/>
    <s v="UGL 552.00: NReg UGStor - Struc"/>
    <s v="HTLP - COMPRESSOR BUILDING 61.5'X50"/>
    <d v="2008-07-01T00:00:00"/>
    <s v="21L-603"/>
    <s v="U-20310"/>
    <s v="X148"/>
    <n v="55200"/>
    <s v="Gas Storage"/>
    <s v="100499 Property Plant &amp; Equipment"/>
    <m/>
    <m/>
    <d v="2008-07-01T00:00:00"/>
    <n v="1"/>
    <s v="South"/>
    <s v="HTLP - COMPRESSOR BUILDING 61.5'X50"/>
    <s v="X148 AM Tribute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8"/>
    <s v="UGL CONVERSION"/>
    <s v="UGL CONVERSION"/>
    <s v="12/2022"/>
    <n v="0"/>
    <n v="0"/>
    <n v="0"/>
    <n v="0"/>
    <m/>
    <n v="0"/>
  </r>
  <r>
    <n v="230630"/>
    <m/>
    <s v="X193 "/>
    <x v="3"/>
    <x v="13"/>
    <x v="1"/>
    <x v="2"/>
    <n v="230630"/>
    <s v="X193  Dawn D Compressor"/>
    <s v="all"/>
    <s v="Canadian Non-Regulated"/>
    <m/>
    <m/>
    <s v="Union Gas Companies"/>
    <s v="UGL Union Gas Limited"/>
    <m/>
    <s v="UGL 552.00: NReg UGStor - Struc"/>
    <s v="Dawn Lagoon LinerX193-Pre-Engin-Int"/>
    <d v="2014-12-01T00:00:00"/>
    <s v="X193"/>
    <s v="U-20310"/>
    <s v="X193 "/>
    <n v="55200"/>
    <s v="Gas Storage"/>
    <s v="100499 Property Plant &amp; Equipment"/>
    <m/>
    <m/>
    <d v="2014-12-01T00:00:00"/>
    <n v="1"/>
    <s v="South"/>
    <s v="Dawn Lagoon LinerX193-Pre-Engin-Int"/>
    <s v="X193  Dawn D Compressor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0"/>
    <n v="0"/>
    <n v="0"/>
    <m/>
    <n v="0"/>
  </r>
  <r>
    <n v="230793"/>
    <m/>
    <s v="X195 "/>
    <x v="31"/>
    <x v="13"/>
    <x v="1"/>
    <x v="2"/>
    <n v="230793"/>
    <s v="10G-302 X195  Dawn F Compressor"/>
    <s v="all"/>
    <s v="Canadian Non-Regulated"/>
    <m/>
    <m/>
    <s v="Union Gas Companies"/>
    <s v="UGL Union Gas Limited"/>
    <m/>
    <s v="UGL 552.00: NReg UGStor - Struc"/>
    <s v="DAWN PLANT F - UNIT CONTROL BUILDIN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UNIT CONTROL BUILDIN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0247"/>
    <m/>
    <s v="X190 "/>
    <x v="5"/>
    <x v="13"/>
    <x v="1"/>
    <x v="2"/>
    <n v="230247"/>
    <s v="10G-302 X190  Dawn A Compressor"/>
    <s v="all"/>
    <s v="Canadian Non-Regulated"/>
    <m/>
    <m/>
    <s v="Union Gas Companies"/>
    <s v="UGL Union Gas Limited"/>
    <m/>
    <s v="UGL 552.00: NReg UGStor - Struc"/>
    <s v="DAWN PLANT A - BUILDING X - DAWN ST"/>
    <d v="1997-08-01T00:00:00"/>
    <s v="10G-302-X190"/>
    <s v="U-20310"/>
    <s v="X190 "/>
    <n v="55200"/>
    <s v="Gas Storage"/>
    <s v="100499 Property Plant &amp; Equipment"/>
    <m/>
    <m/>
    <d v="1997-08-01T00:00:00"/>
    <n v="1"/>
    <s v="South"/>
    <s v="DAWN PLANT A - BUILDING X - DAWN ST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7"/>
    <s v="UGL CONVERSION"/>
    <s v="UGL CONVERSION"/>
    <s v="12/2022"/>
    <n v="0"/>
    <n v="0"/>
    <n v="0"/>
    <n v="0"/>
    <m/>
    <n v="0"/>
  </r>
  <r>
    <n v="229979"/>
    <m/>
    <s v="X186"/>
    <x v="2"/>
    <x v="13"/>
    <x v="1"/>
    <x v="2"/>
    <n v="229979"/>
    <s v="10G-302 X186 Dawn Yard (Misc.)"/>
    <s v="all"/>
    <s v="Canadian Non-Regulated"/>
    <m/>
    <m/>
    <s v="Union Gas Companies"/>
    <s v="UGL Union Gas Limited"/>
    <m/>
    <s v="UGL 552.00: NReg UGStor - Struc"/>
    <s v="Dawn Yard - Key Replacements"/>
    <d v="2014-01-01T00:00:00"/>
    <s v="10G-302-X186"/>
    <s v="U-20310"/>
    <s v="X186"/>
    <n v="55200"/>
    <s v="Gas Storage"/>
    <s v="100499 Property Plant &amp; Equipment"/>
    <m/>
    <m/>
    <d v="2014-01-01T00:00:00"/>
    <n v="1"/>
    <s v="South"/>
    <s v="Dawn Yard - Key Replacements"/>
    <s v="X186 Dawn Yard (Misc.)"/>
    <m/>
    <m/>
    <m/>
    <s v="ALL"/>
    <s v="NR - Interior &amp; Exterior Bldg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516.32000000000005"/>
    <n v="144.83000000000001"/>
    <n v="371.49"/>
    <m/>
    <n v="516.32000000000005"/>
  </r>
  <r>
    <n v="92656693"/>
    <m/>
    <s v="X186"/>
    <x v="2"/>
    <x v="13"/>
    <x v="1"/>
    <x v="2"/>
    <n v="92656693"/>
    <s v="10G-301 X186 Dawn Yard (Misc.)"/>
    <s v="all"/>
    <s v="Canadian (Combined)"/>
    <m/>
    <m/>
    <s v="Union Gas Companies"/>
    <s v="UGL Union Gas Limited"/>
    <m/>
    <s v="UGL 552.00: NReg UGStor - Struc"/>
    <s v="Work Order Addition"/>
    <d v="2022-05-24T00:00:00"/>
    <s v="10G-301-X186"/>
    <s v="U-20310"/>
    <s v="X186"/>
    <n v="55200"/>
    <s v="Gas Storage"/>
    <s v="100499 Property Plant &amp; Equipment"/>
    <m/>
    <m/>
    <d v="2022-09-01T00:00:00"/>
    <n v="1"/>
    <s v="South"/>
    <s v="552.00: NReg UGStor - Struc"/>
    <s v="X186 Dawn Yard (Misc.)"/>
    <m/>
    <m/>
    <m/>
    <s v="ALL"/>
    <s v="552.00: NReg UGStor - Struc"/>
    <m/>
    <s v="72 - Canada - Ontario"/>
    <s v="ON                "/>
    <s v="ON                "/>
    <s v="None"/>
    <s v="CPR Depr"/>
    <m/>
    <m/>
    <m/>
    <s v="552.00: NReg UGStor - Struc"/>
    <s v="2022"/>
    <s v="CS - Dawn - Gate 13 Replacement"/>
    <s v="51-22-335"/>
    <s v="12/2022"/>
    <n v="0"/>
    <n v="3218.16"/>
    <n v="6.8"/>
    <n v="3211.36"/>
    <m/>
    <n v="3218.16"/>
  </r>
  <r>
    <n v="85727137"/>
    <m/>
    <s v="X186"/>
    <x v="2"/>
    <x v="13"/>
    <x v="1"/>
    <x v="2"/>
    <n v="85727137"/>
    <s v="10G-302 X186 Dawn Yard (Misc.)"/>
    <s v="all"/>
    <s v="Canadian (Combined)"/>
    <m/>
    <m/>
    <s v="Union Gas Companies"/>
    <s v="UGL Union Gas Limited"/>
    <m/>
    <s v="UGL 552.00: NReg UGStor - Struc"/>
    <s v="STO LED Lighting Dawn Yard"/>
    <d v="2020-12-18T00:00:00"/>
    <s v="10G-302-X186"/>
    <s v="U-20310"/>
    <s v="X186"/>
    <n v="55200"/>
    <s v="Gas Storage"/>
    <s v="100483 - CCNC"/>
    <m/>
    <m/>
    <d v="2020-12-01T00:00:00"/>
    <n v="1"/>
    <s v="South"/>
    <s v="STO LED Lighting Dawn Yard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0"/>
    <s v="STO LED Lighting Dawn Yard"/>
    <s v="53-20-710"/>
    <s v="12/2022"/>
    <n v="1"/>
    <n v="14007.98"/>
    <n v="566.97"/>
    <n v="13441.01"/>
    <m/>
    <n v="14007.98"/>
  </r>
  <r>
    <n v="230587"/>
    <m/>
    <s v="X193 "/>
    <x v="3"/>
    <x v="13"/>
    <x v="1"/>
    <x v="2"/>
    <n v="230587"/>
    <s v="10G-301 X193  Dawn D Compressor"/>
    <s v="all"/>
    <s v="Canadian Non-Regulated"/>
    <m/>
    <m/>
    <s v="Union Gas Companies"/>
    <s v="UGL Union Gas Limited"/>
    <m/>
    <s v="UGL 552.00: NReg UGStor - Struc"/>
    <s v="DAWN PLANT D - PCB STORAGE FACILITI"/>
    <d v="1995-03-01T00:00:00"/>
    <s v="10G-301-X193"/>
    <s v="U-20310"/>
    <s v="X193 "/>
    <n v="55200"/>
    <s v="Gas Storage"/>
    <s v="100499 Property Plant &amp; Equipment"/>
    <m/>
    <m/>
    <d v="1995-03-01T00:00:00"/>
    <n v="1"/>
    <s v="South"/>
    <s v="DAWN PLANT D - PCB STORAGE FACILITI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5"/>
    <s v="UGL CONVERSION"/>
    <s v="UGL CONVERSION"/>
    <s v="12/2022"/>
    <n v="0"/>
    <n v="42893"/>
    <n v="30828.98"/>
    <n v="12064.02"/>
    <m/>
    <n v="42893"/>
  </r>
  <r>
    <n v="239043"/>
    <m/>
    <s v="X193 "/>
    <x v="3"/>
    <x v="13"/>
    <x v="1"/>
    <x v="2"/>
    <n v="239043"/>
    <s v="10G-301 X193  Dawn D Compressor"/>
    <s v="all"/>
    <s v="Canadian Non-Regulated"/>
    <m/>
    <m/>
    <s v="Union Gas Companies"/>
    <s v="UGL Union Gas Limited"/>
    <m/>
    <s v="UGL 552.00: NReg UGStor - Struc"/>
    <s v="Dawn Mechanics Bldg Unit Heater Rep"/>
    <d v="2014-01-01T00:00:00"/>
    <s v="10G-301-X193"/>
    <s v="U-20310"/>
    <s v="X193 "/>
    <n v="55200"/>
    <s v="Gas Storage"/>
    <s v="100499 Property Plant &amp; Equipment"/>
    <m/>
    <m/>
    <d v="2014-01-01T00:00:00"/>
    <n v="1"/>
    <s v="South"/>
    <s v="Dawn Mechanics Bldg Unit Heater Rep"/>
    <s v="X193  Dawn D Compressor"/>
    <m/>
    <m/>
    <m/>
    <s v="ALL"/>
    <s v="NR - HVAC - 15 year"/>
    <m/>
    <s v="72 - Canada - Ontario"/>
    <s v="ON                "/>
    <s v="ON                "/>
    <s v="None"/>
    <s v="CPR Depr"/>
    <m/>
    <m/>
    <m/>
    <s v="552.00: NReg UGStor - Struc"/>
    <s v="2014"/>
    <s v="UGL CONVERSION"/>
    <s v="UGL CONVERSION"/>
    <s v="12/2022"/>
    <n v="0"/>
    <n v="856.49"/>
    <n v="240.26"/>
    <n v="616.23"/>
    <m/>
    <n v="856.49"/>
  </r>
  <r>
    <n v="227904"/>
    <m/>
    <s v="X155 "/>
    <x v="7"/>
    <x v="13"/>
    <x v="1"/>
    <x v="2"/>
    <n v="227904"/>
    <s v="10F-301   SOMBRA STATION"/>
    <s v="all"/>
    <s v="Canadian Non-Regulated"/>
    <m/>
    <m/>
    <s v="Union Gas Companies"/>
    <s v="UGL Union Gas Limited"/>
    <m/>
    <s v="UGL 552.00: NReg UGStor - Struc"/>
    <s v="SOMBRA - CONTROL BLDG"/>
    <d v="1991-03-01T00:00:00"/>
    <s v="10F-301"/>
    <s v="U-20310"/>
    <s v="X155 "/>
    <n v="55200"/>
    <s v="Gas Storage"/>
    <s v="100499 Property Plant &amp; Equipment"/>
    <m/>
    <m/>
    <d v="1991-03-01T00:00:00"/>
    <n v="1"/>
    <s v="South"/>
    <s v="SOMBRA - CONTROL BLDG"/>
    <s v="X155  Sombr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1"/>
    <s v="UGL CONVERSION"/>
    <s v="UGL CONVERSION"/>
    <s v="12/2022"/>
    <n v="0"/>
    <n v="26696"/>
    <n v="18953.350000000002"/>
    <n v="7742.6500000000005"/>
    <m/>
    <n v="26696"/>
  </r>
  <r>
    <n v="230620"/>
    <m/>
    <s v="X193 "/>
    <x v="3"/>
    <x v="13"/>
    <x v="1"/>
    <x v="2"/>
    <n v="230620"/>
    <s v="10G-301 X193  Dawn D Compressor"/>
    <s v="all"/>
    <s v="Canadian Non-Regulated"/>
    <m/>
    <m/>
    <s v="Union Gas Companies"/>
    <s v="UGL Union Gas Limited"/>
    <m/>
    <s v="UGL 552.00: NReg UGStor - Struc"/>
    <s v="Dawn North Yard - Fire Pump - Non R"/>
    <d v="2013-10-01T00:00:00"/>
    <s v="10G-301-X193"/>
    <s v="U-20310"/>
    <s v="X193 "/>
    <n v="55200"/>
    <s v="Gas Storage"/>
    <s v="100499 Property Plant &amp; Equipment"/>
    <m/>
    <m/>
    <d v="2013-10-01T00:00:00"/>
    <n v="1"/>
    <s v="South"/>
    <s v="Dawn North Yard - Fire Pump - Non R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13"/>
    <s v="UGL CONVERSION"/>
    <s v="UGL CONVERSION"/>
    <s v="12/2022"/>
    <n v="0"/>
    <n v="12365.1"/>
    <n v="4953.62"/>
    <n v="7411.4800000000005"/>
    <m/>
    <n v="12365.1"/>
  </r>
  <r>
    <n v="230421"/>
    <m/>
    <s v="X192 "/>
    <x v="28"/>
    <x v="13"/>
    <x v="1"/>
    <x v="2"/>
    <n v="230421"/>
    <s v="10G-302 X192  Dawn C Compressor"/>
    <s v="all"/>
    <s v="Canadian Non-Regulated"/>
    <m/>
    <m/>
    <s v="Union Gas Companies"/>
    <s v="UGL Union Gas Limited"/>
    <m/>
    <s v="UGL 552.00: NReg UGStor - Struc"/>
    <s v="DAWN PLANT C - COMPRESSOR BUILDING"/>
    <d v="1983-03-01T00:00:00"/>
    <s v="10G-302-X192"/>
    <s v="U-20310"/>
    <s v="X192 "/>
    <n v="55200"/>
    <s v="Gas Storage"/>
    <s v="100499 Property Plant &amp; Equipment"/>
    <m/>
    <m/>
    <d v="1983-03-01T00:00:00"/>
    <n v="1"/>
    <s v="South"/>
    <s v="DAWN PLANT C - COMPRESSOR BUILDING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3"/>
    <s v="UGL CONVERSION"/>
    <s v="UGL CONVERSION"/>
    <s v="12/2022"/>
    <n v="0"/>
    <n v="15893"/>
    <n v="15110.44"/>
    <n v="782.56000000000006"/>
    <m/>
    <n v="15893"/>
  </r>
  <r>
    <n v="230871"/>
    <m/>
    <s v="X196 "/>
    <x v="30"/>
    <x v="13"/>
    <x v="1"/>
    <x v="2"/>
    <n v="230871"/>
    <s v="10G-302 X196  Dawn G Compressor"/>
    <s v="all"/>
    <s v="Canadian Non-Regulated"/>
    <m/>
    <m/>
    <s v="Union Gas Companies"/>
    <s v="UGL Union Gas Limited"/>
    <m/>
    <s v="UGL 552.00: NReg UGStor - Struc"/>
    <s v="DAWN PLANT G - POWER GAS DRYER BUIL"/>
    <d v="1993-03-01T00:00:00"/>
    <s v="10G-302-X196"/>
    <s v="U-20310"/>
    <s v="X196 "/>
    <n v="55200"/>
    <s v="Gas Storage"/>
    <s v="100499 Property Plant &amp; Equipment"/>
    <m/>
    <m/>
    <d v="1993-03-01T00:00:00"/>
    <n v="1"/>
    <s v="South"/>
    <s v="DAWN PLANT G - POWER GAS DRYER BUIL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93"/>
    <s v="UGL CONVERSION"/>
    <s v="UGL CONVERSION"/>
    <s v="12/2022"/>
    <n v="0"/>
    <n v="0"/>
    <n v="0"/>
    <n v="0"/>
    <m/>
    <n v="0"/>
  </r>
  <r>
    <n v="230346"/>
    <m/>
    <s v="X191 "/>
    <x v="29"/>
    <x v="13"/>
    <x v="1"/>
    <x v="2"/>
    <n v="230346"/>
    <s v="10G-302 X191  Dawn B Compressor"/>
    <s v="all"/>
    <s v="Canadian Non-Regulated"/>
    <m/>
    <m/>
    <s v="Union Gas Companies"/>
    <s v="UGL Union Gas Limited"/>
    <m/>
    <s v="UGL 552.00: NReg UGStor - Struc"/>
    <s v="DAWN PLANT B - CRANE UPGRADE"/>
    <d v="2011-10-01T00:00:00"/>
    <s v="10G-302-X191"/>
    <s v="U-20310"/>
    <s v="X191 "/>
    <n v="55200"/>
    <s v="Gas Storage"/>
    <s v="100499 Property Plant &amp; Equipment"/>
    <m/>
    <m/>
    <d v="2011-10-01T00:00:00"/>
    <n v="1"/>
    <s v="South"/>
    <s v="DAWN PLANT B - CRANE UPGRADE"/>
    <s v="X191  Dawn B Compressor"/>
    <m/>
    <m/>
    <m/>
    <s v="ALL"/>
    <s v="NR - Bldg Structure - 15 year"/>
    <m/>
    <s v="72 - Canada - Ontario"/>
    <s v="ON                "/>
    <s v="ON                "/>
    <s v="None"/>
    <s v="CPR Depr"/>
    <m/>
    <m/>
    <m/>
    <s v="552.00: NReg UGStor - Struc"/>
    <s v="2011"/>
    <s v="UGL CONVERSION"/>
    <s v="UGL CONVERSION"/>
    <s v="12/2022"/>
    <n v="0"/>
    <n v="0"/>
    <n v="0"/>
    <n v="0"/>
    <m/>
    <n v="0"/>
  </r>
  <r>
    <n v="230229"/>
    <m/>
    <s v="X190 "/>
    <x v="5"/>
    <x v="13"/>
    <x v="1"/>
    <x v="2"/>
    <n v="230229"/>
    <s v="10G-302 X190  Dawn A Compressor"/>
    <s v="all"/>
    <s v="Canadian Non-Regulated"/>
    <m/>
    <m/>
    <s v="Union Gas Companies"/>
    <s v="UGL Union Gas Limited"/>
    <m/>
    <s v="UGL 552.00: NReg UGStor - Struc"/>
    <s v="DAWN PLANT A - S PLT - GAS QUALITY"/>
    <d v="1980-03-01T00:00:00"/>
    <s v="10G-302-X190"/>
    <s v="U-20310"/>
    <s v="X190 "/>
    <n v="55200"/>
    <s v="Gas Storage"/>
    <s v="100499 Property Plant &amp; Equipment"/>
    <m/>
    <m/>
    <d v="1980-03-01T00:00:00"/>
    <n v="1"/>
    <s v="South"/>
    <s v="DAWN PLANT A - S PLT - GAS QUALITY"/>
    <s v="X190  Dawn A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0"/>
    <s v="UGL CONVERSION"/>
    <s v="UGL CONVERSION"/>
    <s v="12/2022"/>
    <n v="0"/>
    <n v="0"/>
    <n v="0"/>
    <n v="0"/>
    <m/>
    <n v="0"/>
  </r>
  <r>
    <n v="230788"/>
    <m/>
    <s v="X195 "/>
    <x v="31"/>
    <x v="13"/>
    <x v="1"/>
    <x v="2"/>
    <n v="230788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30784"/>
    <m/>
    <s v="X195 "/>
    <x v="31"/>
    <x v="13"/>
    <x v="1"/>
    <x v="2"/>
    <n v="230784"/>
    <s v="10G-302 X195  Dawn F Compressor"/>
    <s v="all"/>
    <s v="Canadian Non-Regulated"/>
    <m/>
    <m/>
    <s v="Union Gas Companies"/>
    <s v="UGL Union Gas Limited"/>
    <m/>
    <s v="UGL 552.00: NReg UGStor - Struc"/>
    <s v="DAWN PLANT F - COMPRESSOR BUILDING"/>
    <d v="2006-12-01T00:00:00"/>
    <s v="10G-302-X195"/>
    <s v="U-20310"/>
    <s v="X195 "/>
    <n v="55200"/>
    <s v="Gas Storage"/>
    <s v="100499 Property Plant &amp; Equipment"/>
    <m/>
    <m/>
    <d v="2006-12-01T00:00:00"/>
    <n v="1"/>
    <s v="South"/>
    <s v="DAWN PLANT F - COMPRESSOR BUILDING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27388"/>
    <m/>
    <s v="X152 "/>
    <x v="4"/>
    <x v="13"/>
    <x v="1"/>
    <x v="2"/>
    <n v="227388"/>
    <s v="11G-102 WAUBUNO STATION 11G-102"/>
    <s v="all"/>
    <s v="Canadian Non-Regulated"/>
    <m/>
    <m/>
    <s v="Union Gas Companies"/>
    <s v="UGL Union Gas Limited"/>
    <m/>
    <s v="UGL 552.00: NReg UGStor - Struc"/>
    <s v="WAUBUNO - COMPRESSOR BLDG"/>
    <d v="1988-04-01T00:00:00"/>
    <s v="11G-102"/>
    <s v="U-20310"/>
    <s v="X152 "/>
    <n v="55200"/>
    <s v="Gas Storage"/>
    <s v="100499 Property Plant &amp; Equipment"/>
    <m/>
    <m/>
    <d v="1988-04-01T00:00:00"/>
    <n v="1"/>
    <s v="South"/>
    <s v="WAUBUNO - COMPRESSOR BLDG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88"/>
    <s v="UGL CONVERSION"/>
    <s v="UGL CONVERSION"/>
    <s v="12/2022"/>
    <n v="0"/>
    <n v="108702.01000000001"/>
    <n v="87344.88"/>
    <n v="21357.13"/>
    <m/>
    <n v="108702.01000000001"/>
  </r>
  <r>
    <n v="230251"/>
    <m/>
    <s v="X190 "/>
    <x v="5"/>
    <x v="13"/>
    <x v="1"/>
    <x v="2"/>
    <n v="230251"/>
    <s v="10G-302 X190  Dawn A Compressor"/>
    <s v="all"/>
    <s v="Canadian Non-Regulated"/>
    <m/>
    <m/>
    <s v="Union Gas Companies"/>
    <s v="UGL Union Gas Limited"/>
    <m/>
    <s v="UGL 552.00: NReg UGStor - Struc"/>
    <s v="DAWN PLANT A - S PLT - SPRT SRVCS W"/>
    <d v="2006-06-01T00:00:00"/>
    <s v="10G-302-X190"/>
    <s v="U-20310"/>
    <s v="X190 "/>
    <n v="55200"/>
    <s v="Gas Storage"/>
    <s v="100499 Property Plant &amp; Equipment"/>
    <m/>
    <m/>
    <d v="2006-06-01T00:00:00"/>
    <n v="1"/>
    <s v="South"/>
    <s v="DAWN PLANT A - S PLT - SPRT SRVCS W"/>
    <s v="X190  Dawn A Compressor"/>
    <m/>
    <m/>
    <m/>
    <s v="ALL"/>
    <s v="NR - HVAC - 20 year"/>
    <m/>
    <s v="72 - Canada - Ontario"/>
    <s v="ON                "/>
    <s v="ON                "/>
    <s v="None"/>
    <s v="CPR Depr"/>
    <m/>
    <m/>
    <m/>
    <s v="552.00: NReg UGStor - Struc"/>
    <s v="2006"/>
    <s v="UGL CONVERSION"/>
    <s v="UGL CONVERSION"/>
    <s v="12/2022"/>
    <n v="0"/>
    <n v="0"/>
    <n v="0"/>
    <n v="0"/>
    <m/>
    <n v="0"/>
  </r>
  <r>
    <n v="240536"/>
    <m/>
    <s v="X186"/>
    <x v="2"/>
    <x v="13"/>
    <x v="1"/>
    <x v="2"/>
    <n v="240536"/>
    <s v="10G-302 X186 Dawn Yard (Misc.)"/>
    <s v="all"/>
    <s v="Canadian Non-Regulated"/>
    <m/>
    <m/>
    <s v="Union Gas Companies"/>
    <s v="UGL Union Gas Limited"/>
    <m/>
    <s v="UGL 552.00: NReg UGStor - Struc"/>
    <s v="DAWN PLT A - SUPPORT SRVS WORKSHOP"/>
    <d v="1972-03-01T00:00:00"/>
    <s v="10G-302-X186"/>
    <s v="U-20310"/>
    <s v="X186"/>
    <n v="55200"/>
    <s v="Gas Storage"/>
    <s v="100499 Property Plant &amp; Equipment"/>
    <m/>
    <m/>
    <d v="1972-03-01T00:00:00"/>
    <n v="1"/>
    <s v="South"/>
    <s v="DAWN PLT A - SUPPORT SRVS WORKSHOP"/>
    <s v="X186 Dawn Yard (Misc.)"/>
    <m/>
    <m/>
    <m/>
    <s v="ALL"/>
    <s v="NR - Bldg Structure - 40 year"/>
    <m/>
    <s v="72 - Canada - Ontario"/>
    <s v="ON                "/>
    <s v="ON                "/>
    <s v="None"/>
    <s v="CPR Depr"/>
    <m/>
    <m/>
    <m/>
    <s v="552.00: NReg UGStor - Struc"/>
    <s v="1972"/>
    <s v="UGL ASSET ONLY (WO)"/>
    <s v="UGL ASSET ONLY (WO)"/>
    <s v="12/2022"/>
    <n v="0"/>
    <n v="139951.61000000002"/>
    <n v="139951.61000000002"/>
    <n v="0"/>
    <m/>
    <n v="139951.61000000002"/>
  </r>
  <r>
    <n v="90804618"/>
    <m/>
    <s v="X016 "/>
    <x v="37"/>
    <x v="13"/>
    <x v="1"/>
    <x v="2"/>
    <n v="90804618"/>
    <s v="99999999-X016 Station Unknown"/>
    <s v="all"/>
    <s v="Canadian (Combined)"/>
    <m/>
    <m/>
    <s v="Union Gas Companies"/>
    <s v="UGL Union Gas Limited"/>
    <m/>
    <s v="UGL 552.00: NReg UGStor - Struc"/>
    <s v="Control room HVAC Upgrades"/>
    <d v="2021-07-09T00:00:00"/>
    <s v="99999999-X016"/>
    <s v="U-20310"/>
    <s v="X016 "/>
    <n v="55200"/>
    <s v="Gas Storage"/>
    <s v="100483 - CCNC"/>
    <m/>
    <m/>
    <d v="2021-10-01T00:00:00"/>
    <n v="1"/>
    <s v="South"/>
    <s v="Control room HVAC Upgrades"/>
    <s v="X016  AM Hamilton Division "/>
    <m/>
    <m/>
    <m/>
    <s v="ALL"/>
    <s v="CCNC"/>
    <m/>
    <s v="72 - Canada - Ontario"/>
    <s v="ON                "/>
    <s v="ON                "/>
    <s v="None"/>
    <s v="CPR Depr"/>
    <m/>
    <m/>
    <m/>
    <s v="552.00: NReg UGStor - Struc"/>
    <s v="2021"/>
    <s v="Control room HVAC Upgrades"/>
    <s v="53-21-909"/>
    <s v="12/2022"/>
    <n v="2"/>
    <n v="6019.85"/>
    <n v="147.07"/>
    <n v="5872.78"/>
    <m/>
    <n v="6019.85"/>
  </r>
  <r>
    <n v="228325"/>
    <m/>
    <s v="X158 "/>
    <x v="32"/>
    <x v="14"/>
    <x v="1"/>
    <x v="3"/>
    <n v="228325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27760"/>
    <m/>
    <s v="X154 "/>
    <x v="13"/>
    <x v="14"/>
    <x v="1"/>
    <x v="3"/>
    <n v="227760"/>
    <s v="10F-201 BICKFORD/SOMBRA STATION 10F-201"/>
    <s v="all"/>
    <s v="Canadian Non-Regulated"/>
    <m/>
    <m/>
    <s v="Union Gas Companies"/>
    <s v="UGL Union Gas Limited"/>
    <m/>
    <s v="UGL 553.00: NReg UGStor - Wells"/>
    <s v="BICKFORD - WELL UB 22"/>
    <d v="2011-10-01T00:00:00"/>
    <s v="10F-201"/>
    <s v="U-20310"/>
    <s v="X154 "/>
    <n v="55300"/>
    <s v="Gas Storage"/>
    <s v="100499 Property Plant &amp; Equipment"/>
    <m/>
    <m/>
    <d v="2011-10-01T00:00:00"/>
    <n v="1"/>
    <s v="South"/>
    <s v="BICKFORD - WELL UB 2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72379.600000000006"/>
    <n v="18801.8"/>
    <n v="53577.8"/>
    <m/>
    <n v="72379.600000000006"/>
  </r>
  <r>
    <n v="229541"/>
    <m/>
    <s v="X169 "/>
    <x v="12"/>
    <x v="14"/>
    <x v="1"/>
    <x v="3"/>
    <n v="229541"/>
    <s v="X169  Bentpath East "/>
    <s v="all"/>
    <s v="Canadian Non-Regulated"/>
    <m/>
    <m/>
    <s v="Union Gas Companies"/>
    <s v="UGL Union Gas Limited"/>
    <m/>
    <s v="UGL 553.00: NReg UGStor - Wells"/>
    <s v="Bentpath East UBE3 Well Stimulation"/>
    <d v="2012-07-01T00:00:00"/>
    <s v="X169"/>
    <s v="U-20310"/>
    <s v="X169 "/>
    <n v="55300"/>
    <s v="Gas Storage"/>
    <s v="100499 Property Plant &amp; Equipment"/>
    <m/>
    <m/>
    <d v="2012-07-01T00:00:00"/>
    <n v="1"/>
    <s v="South"/>
    <s v="Bentpath East UBE3 Well Stimulation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000.3300000000002"/>
    <n v="443.41"/>
    <n v="1556.92"/>
    <m/>
    <n v="2000.3300000000002"/>
  </r>
  <r>
    <n v="229132"/>
    <m/>
    <s v="X165 "/>
    <x v="9"/>
    <x v="14"/>
    <x v="1"/>
    <x v="3"/>
    <n v="229132"/>
    <s v="11G-602   156 STATION 11G-602"/>
    <s v="all"/>
    <s v="Canadian Non-Regulated"/>
    <m/>
    <m/>
    <s v="Union Gas Companies"/>
    <s v="UGL Union Gas Limited"/>
    <m/>
    <s v="UGL 553.00: NReg UGStor - Wells"/>
    <s v="DAWN 156 - WELL D206 - ID 2112"/>
    <d v="1957-03-01T00:00:00"/>
    <s v="11G-602"/>
    <s v="U-20310"/>
    <s v="X165 "/>
    <n v="55300"/>
    <s v="Gas Storage"/>
    <s v="100499 Property Plant &amp; Equipment"/>
    <m/>
    <m/>
    <d v="1957-03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7"/>
    <s v="UGL CONVERSION"/>
    <s v="UGL CONVERSION"/>
    <s v="12/2022"/>
    <n v="0"/>
    <n v="80633"/>
    <n v="80633"/>
    <n v="0"/>
    <m/>
    <n v="80633"/>
  </r>
  <r>
    <n v="228078"/>
    <m/>
    <s v="X156 "/>
    <x v="14"/>
    <x v="14"/>
    <x v="1"/>
    <x v="3"/>
    <n v="228078"/>
    <s v="X156  Eniskillen 28 Pool"/>
    <s v="all"/>
    <s v="Canadian Non-Regulated"/>
    <m/>
    <m/>
    <s v="Union Gas Companies"/>
    <s v="UGL Union Gas Limited"/>
    <m/>
    <s v="UGL 553.00: NReg UGStor - Wells"/>
    <s v="ENNISKILLEN 28 - WELL E28 - ID 2115"/>
    <d v="2017-08-01T00:00:00"/>
    <s v="X156"/>
    <s v="U-20310"/>
    <s v="X156 "/>
    <n v="55300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239492"/>
    <m/>
    <s v="X160 "/>
    <x v="17"/>
    <x v="14"/>
    <x v="1"/>
    <x v="3"/>
    <n v="239492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700000000001"/>
    <n v="238.13"/>
    <n v="1030.24"/>
    <m/>
    <n v="1268.3700000000001"/>
  </r>
  <r>
    <n v="228832"/>
    <m/>
    <s v="X163 "/>
    <x v="18"/>
    <x v="14"/>
    <x v="1"/>
    <x v="3"/>
    <n v="228832"/>
    <s v="X163  Dawn 47 &amp; 49 Pool"/>
    <s v="all"/>
    <s v="Canadian Non-Regulated"/>
    <m/>
    <m/>
    <s v="Union Gas Companies"/>
    <s v="UGL Union Gas Limited"/>
    <m/>
    <s v="UGL 553.00: NReg UGStor - Wells"/>
    <s v="DAWN 47&amp;49 - WELL D250 - ID 2664"/>
    <d v="1984-03-01T00:00:00"/>
    <s v="X163"/>
    <s v="U-20310"/>
    <s v="X163 "/>
    <n v="55300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0"/>
    <n v="0"/>
    <n v="0"/>
    <m/>
    <n v="0"/>
  </r>
  <r>
    <n v="229445"/>
    <m/>
    <s v="X168 "/>
    <x v="23"/>
    <x v="14"/>
    <x v="1"/>
    <x v="3"/>
    <n v="229445"/>
    <s v="X168  Booth Creek "/>
    <s v="all"/>
    <s v="Canadian Non-Regulated"/>
    <m/>
    <m/>
    <s v="Union Gas Companies"/>
    <s v="UGL Union Gas Limited"/>
    <m/>
    <s v="UGL 553.00: NReg UGStor - Wells"/>
    <s v="BOOTH CREEK - WELL UBC1 - ID 10028"/>
    <d v="2002-05-01T00:00:00"/>
    <s v="X168"/>
    <s v="U-20310"/>
    <s v="X168 "/>
    <n v="55300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0"/>
    <n v="0"/>
    <n v="0"/>
    <m/>
    <n v="0"/>
  </r>
  <r>
    <n v="228397"/>
    <m/>
    <s v="X159 "/>
    <x v="21"/>
    <x v="14"/>
    <x v="1"/>
    <x v="3"/>
    <n v="228397"/>
    <s v="X159  Rosedale Pool"/>
    <s v="all"/>
    <s v="Canadian Non-Regulated"/>
    <m/>
    <m/>
    <s v="Union Gas Companies"/>
    <s v="UGL Union Gas Limited"/>
    <m/>
    <s v="UGL 553.00: NReg UGStor - Wells"/>
    <s v="ROSEDALE - WELL UR3 - ID 2448"/>
    <d v="1971-10-01T00:00:00"/>
    <s v="X159"/>
    <s v="U-20310"/>
    <s v="X159 "/>
    <n v="55300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9188"/>
    <m/>
    <s v="X165 "/>
    <x v="9"/>
    <x v="14"/>
    <x v="1"/>
    <x v="3"/>
    <n v="229188"/>
    <s v="X165  Dawn 156 Pool"/>
    <s v="all"/>
    <s v="Canadian Non-Regulated"/>
    <m/>
    <m/>
    <s v="Union Gas Companies"/>
    <s v="UGL Union Gas Limited"/>
    <m/>
    <s v="UGL 553.00: NReg UGStor - Wells"/>
    <s v="DAWN 156 - WELL UD285 - ID 11196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UD285 - ID 11196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8453"/>
    <m/>
    <s v="X163 "/>
    <x v="18"/>
    <x v="14"/>
    <x v="1"/>
    <x v="3"/>
    <n v="238453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47 - ID 2663"/>
    <d v="1984-08-01T00:00:00"/>
    <s v="10G-310-X163"/>
    <s v="U-20310"/>
    <s v="X163 "/>
    <n v="55300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156565"/>
    <n v="112662.46"/>
    <n v="43902.54"/>
    <m/>
    <n v="156565"/>
  </r>
  <r>
    <n v="84279848"/>
    <m/>
    <s v="X158 "/>
    <x v="32"/>
    <x v="14"/>
    <x v="1"/>
    <x v="3"/>
    <n v="84279848"/>
    <s v="X158  Terminus Pool"/>
    <s v="all"/>
    <s v="Canadian (Combined)"/>
    <m/>
    <m/>
    <s v="Union Gas Companies"/>
    <s v="UGL Union Gas Limited"/>
    <m/>
    <s v="UGL 553.00: NReg UGStor - Wells"/>
    <s v="Wellhead Upgrade Project *NOTE:"/>
    <d v="2020-09-01T00:00:00"/>
    <s v="X158"/>
    <s v="U-20310"/>
    <s v="X158 "/>
    <n v="55300"/>
    <s v="Intangible Plant"/>
    <s v="100483 - CCNC"/>
    <m/>
    <m/>
    <d v="2020-09-01T00:00:00"/>
    <n v="1"/>
    <s v="South"/>
    <s v="Wellhead Upgrade Project *NOTE: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2"/>
    <n v="0"/>
    <n v="0"/>
    <n v="0"/>
    <n v="0"/>
    <m/>
    <n v="0"/>
  </r>
  <r>
    <n v="238461"/>
    <m/>
    <s v="X167 "/>
    <x v="6"/>
    <x v="14"/>
    <x v="1"/>
    <x v="3"/>
    <n v="238461"/>
    <s v="11H-506   EDYS MILLS STATION 11H-506"/>
    <s v="all"/>
    <s v="Canadian Non-Regulated"/>
    <m/>
    <m/>
    <s v="Union Gas Companies"/>
    <s v="UGL Union Gas Limited"/>
    <m/>
    <s v="UGL 553.00: NReg UGStor - Wells"/>
    <s v="EDYS MILLS - WELL EDM3 - ID 9098 -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0542"/>
    <n v="5985.33"/>
    <n v="4556.67"/>
    <m/>
    <n v="10542"/>
  </r>
  <r>
    <n v="239583"/>
    <m/>
    <s v="X165 "/>
    <x v="9"/>
    <x v="14"/>
    <x v="1"/>
    <x v="3"/>
    <n v="239583"/>
    <s v="11G-602   156 STATION 11G-602"/>
    <s v="all"/>
    <s v="Canadian Non-Regulated"/>
    <m/>
    <m/>
    <s v="Union Gas Companies"/>
    <s v="UGL Union Gas Limited"/>
    <m/>
    <s v="UGL 553.00: NReg UGStor - Wells"/>
    <s v="DAWN 156 - WELL D254 - ID 2033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54 - ID 203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7592"/>
    <m/>
    <s v="X153 "/>
    <x v="15"/>
    <x v="14"/>
    <x v="1"/>
    <x v="3"/>
    <n v="227592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2017-01-01T00:00:00"/>
    <s v="12F-502"/>
    <s v="U-20310"/>
    <s v="X153 "/>
    <n v="55300"/>
    <s v="Gas Storage"/>
    <s v="100499 Property Plant &amp; Equipment"/>
    <m/>
    <m/>
    <d v="2017-01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4621.5200000000004"/>
    <n v="491.78000000000003"/>
    <n v="4129.74"/>
    <m/>
    <n v="4621.5200000000004"/>
  </r>
  <r>
    <n v="229526"/>
    <m/>
    <s v="X169 "/>
    <x v="12"/>
    <x v="14"/>
    <x v="1"/>
    <x v="3"/>
    <n v="229526"/>
    <s v="X169  Bentpath East "/>
    <s v="all"/>
    <s v="Canadian Non-Regulated"/>
    <m/>
    <m/>
    <s v="Union Gas Companies"/>
    <s v="UGL Union Gas Limited"/>
    <m/>
    <s v="UGL 553.00: NReg UGStor - Wells"/>
    <s v="BENTPATH EAST - WELL UBE3 - ID 1009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 - WELL UBE3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36521"/>
    <n v="59410.270000000004"/>
    <n v="77110.73"/>
    <m/>
    <n v="136521"/>
  </r>
  <r>
    <n v="238728"/>
    <m/>
    <s v="X168 "/>
    <x v="23"/>
    <x v="14"/>
    <x v="1"/>
    <x v="3"/>
    <n v="238728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MUD 8-29-5 - ID"/>
    <d v="1980-02-01T00:00:00"/>
    <s v="11H-402"/>
    <s v="U-20310"/>
    <s v="X168 "/>
    <n v="55300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0"/>
    <s v="UGL CONVERSION"/>
    <s v="UGL CONVERSION"/>
    <s v="12/2022"/>
    <n v="0"/>
    <n v="15116"/>
    <n v="12467.56"/>
    <n v="2648.44"/>
    <m/>
    <n v="15116"/>
  </r>
  <r>
    <n v="228566"/>
    <m/>
    <s v="X160 "/>
    <x v="17"/>
    <x v="14"/>
    <x v="1"/>
    <x v="3"/>
    <n v="228566"/>
    <s v="X160  Dawn 167 Pool"/>
    <s v="all"/>
    <s v="Canadian Non-Regulated"/>
    <m/>
    <m/>
    <s v="Union Gas Companies"/>
    <s v="UGL Union Gas Limited"/>
    <m/>
    <s v="UGL 553.00: NReg UGStor - Wells"/>
    <s v="PMOP - DAWN 167 - D266 -2049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D266 -204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692"/>
    <m/>
    <s v="X162 "/>
    <x v="19"/>
    <x v="14"/>
    <x v="1"/>
    <x v="3"/>
    <n v="228692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7 - ID 2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5151"/>
    <n v="3203.86"/>
    <n v="1947.14"/>
    <m/>
    <n v="5151"/>
  </r>
  <r>
    <n v="227754"/>
    <m/>
    <s v="X154 "/>
    <x v="13"/>
    <x v="14"/>
    <x v="1"/>
    <x v="3"/>
    <n v="227754"/>
    <s v="10F-201 BICKFORD/SOMBRA STATION 10F-201"/>
    <s v="all"/>
    <s v="Canadian Non-Regulated"/>
    <m/>
    <m/>
    <s v="Union Gas Companies"/>
    <s v="UGL Union Gas Limited"/>
    <m/>
    <s v="UGL 553.00: NReg UGStor - Wells"/>
    <s v="BICKFORD - WELL UB34 - ID 2189 - RC"/>
    <d v="1987-05-01T00:00:00"/>
    <s v="10F-201"/>
    <s v="U-20310"/>
    <s v="X154 "/>
    <n v="55300"/>
    <s v="Gas Storage"/>
    <s v="100499 Property Plant &amp; Equipment"/>
    <m/>
    <m/>
    <d v="1987-05-01T00:00:00"/>
    <n v="1"/>
    <s v="South"/>
    <s v="BICKFORD - WELL UB34 - ID 2189 - RC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2174"/>
    <n v="1466.25"/>
    <n v="707.75"/>
    <m/>
    <n v="2174"/>
  </r>
  <r>
    <n v="228556"/>
    <m/>
    <s v="X160 "/>
    <x v="17"/>
    <x v="14"/>
    <x v="1"/>
    <x v="3"/>
    <n v="228556"/>
    <s v="X160  Dawn 167 Pool"/>
    <s v="all"/>
    <s v="Canadian Non-Regulated"/>
    <m/>
    <m/>
    <s v="Union Gas Companies"/>
    <s v="UGL Union Gas Limited"/>
    <m/>
    <s v="UGL 553.00: NReg UGStor - Wells"/>
    <s v="PMOP - DAWN 167 - UE50 - 2045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UE50 - 2045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41"/>
    <m/>
    <s v="X163 "/>
    <x v="18"/>
    <x v="14"/>
    <x v="1"/>
    <x v="3"/>
    <n v="239541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0 - ID 2667"/>
    <d v="1995-04-01T00:00:00"/>
    <s v="10G-310-X163"/>
    <s v="U-20310"/>
    <s v="X163 "/>
    <n v="55300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93527"/>
    <n v="50447.72"/>
    <n v="43079.28"/>
    <m/>
    <n v="93527"/>
  </r>
  <r>
    <n v="228317"/>
    <m/>
    <s v="X158 "/>
    <x v="32"/>
    <x v="14"/>
    <x v="1"/>
    <x v="3"/>
    <n v="228317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1994-06-01T00:00:00"/>
    <s v="10G-101"/>
    <s v="U-20310"/>
    <s v="X158 "/>
    <n v="55300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2"/>
    <n v="0"/>
    <n v="2463"/>
    <n v="1348.21"/>
    <n v="1114.79"/>
    <m/>
    <n v="2463"/>
  </r>
  <r>
    <n v="239607"/>
    <m/>
    <s v="X167 "/>
    <x v="6"/>
    <x v="14"/>
    <x v="1"/>
    <x v="3"/>
    <n v="239607"/>
    <s v="11H-506   EDYS MILLS STATION 11H-506"/>
    <s v="all"/>
    <s v="Canadian Non-Regulated"/>
    <m/>
    <m/>
    <s v="Union Gas Companies"/>
    <s v="UGL Union Gas Limited"/>
    <m/>
    <s v="UGL 553.00: NReg UGStor - Wells"/>
    <s v="EDYS MILLS - WELL RAM52 - ID 2406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19"/>
    <n v="24314.95"/>
    <n v="54419.24"/>
    <m/>
    <n v="78734.19"/>
  </r>
  <r>
    <n v="229363"/>
    <m/>
    <s v="X167 "/>
    <x v="6"/>
    <x v="14"/>
    <x v="1"/>
    <x v="3"/>
    <n v="229363"/>
    <s v="X167  Edys Mills Pool"/>
    <s v="all"/>
    <s v="Canadian Non-Regulated"/>
    <m/>
    <m/>
    <s v="Union Gas Companies"/>
    <s v="UGL Union Gas Limited"/>
    <m/>
    <s v="UGL 553.00: NReg UGStor - Wells"/>
    <s v="EDYS MILLS - WELL RAM51 - ID 2442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602"/>
    <m/>
    <s v="X167 "/>
    <x v="6"/>
    <x v="14"/>
    <x v="1"/>
    <x v="3"/>
    <n v="239602"/>
    <s v="11H-506   EDYS MILLS STATION 11H-506"/>
    <s v="all"/>
    <s v="Canadian Non-Regulated"/>
    <m/>
    <m/>
    <s v="Union Gas Companies"/>
    <s v="UGL Union Gas Limited"/>
    <m/>
    <s v="UGL 553.00: NReg UGStor - Wells"/>
    <s v="EDYS MILLS - WELL EDM2 - ID 8595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2"/>
    <n v="24314.95"/>
    <n v="54419.25"/>
    <m/>
    <n v="78734.2"/>
  </r>
  <r>
    <n v="239435"/>
    <m/>
    <s v="X156 "/>
    <x v="14"/>
    <x v="14"/>
    <x v="1"/>
    <x v="3"/>
    <n v="239435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0 - ID 805"/>
    <d v="2017-08-01T00:00:00"/>
    <s v="11G-203"/>
    <s v="U-20310"/>
    <s v="X156 "/>
    <n v="55300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306.56"/>
    <n v="245.44"/>
    <n v="2061.12"/>
    <m/>
    <n v="2306.56"/>
  </r>
  <r>
    <n v="240777"/>
    <m/>
    <s v="X159 "/>
    <x v="21"/>
    <x v="14"/>
    <x v="1"/>
    <x v="3"/>
    <n v="240777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4 - 2450"/>
    <d v="2013-09-01T00:00:00"/>
    <s v="11H-401-X159"/>
    <s v="U-20310"/>
    <s v="X159 "/>
    <n v="55300"/>
    <s v="Gas Storage"/>
    <s v="100499 Property Plant &amp; Equipment"/>
    <m/>
    <m/>
    <d v="2013-09-01T00:00:00"/>
    <n v="1"/>
    <s v="South"/>
    <s v="Rosedale PMOP #1 - UR4 - 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2"/>
    <n v="0"/>
    <n v="125861.79000000001"/>
    <n v="23629.670000000002"/>
    <n v="102232.12"/>
    <m/>
    <n v="125861.79000000001"/>
  </r>
  <r>
    <n v="239489"/>
    <m/>
    <s v="X157 "/>
    <x v="10"/>
    <x v="14"/>
    <x v="1"/>
    <x v="3"/>
    <n v="239489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8 - ID 9848"/>
    <d v="2017-01-01T00:00:00"/>
    <s v="11H-401-X157"/>
    <s v="U-20310"/>
    <s v="X157 "/>
    <n v="55300"/>
    <s v="Gas Storage"/>
    <s v="100499 Property Plant &amp; Equipment"/>
    <m/>
    <m/>
    <d v="2017-01-01T00:00:00"/>
    <n v="1"/>
    <s v="South"/>
    <s v="ROSEDALE - WELL UR8 - ID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195"/>
    <m/>
    <s v="X165 "/>
    <x v="9"/>
    <x v="14"/>
    <x v="1"/>
    <x v="3"/>
    <n v="229195"/>
    <s v="X165  Dawn 156 Pool"/>
    <s v="all"/>
    <s v="Canadian Non-Regulated"/>
    <m/>
    <m/>
    <s v="Union Gas Companies"/>
    <s v="UGL Union Gas Limited"/>
    <m/>
    <s v="UGL 553.00: NReg UGStor - Wells"/>
    <s v="DAWN 156 - WELL D232 - ID 2043"/>
    <d v="2015-10-01T00:00:00"/>
    <s v="X165"/>
    <s v="U-20310"/>
    <s v="X165 "/>
    <n v="55300"/>
    <s v="Gas Storage"/>
    <s v="100499 Property Plant &amp; Equipment"/>
    <m/>
    <m/>
    <d v="2015-10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40197"/>
    <m/>
    <s v="X165 "/>
    <x v="9"/>
    <x v="14"/>
    <x v="1"/>
    <x v="3"/>
    <n v="240197"/>
    <s v="11G-602   156 STATION 11G-602"/>
    <s v="all"/>
    <s v="Canadian Non-Regulated"/>
    <m/>
    <m/>
    <s v="Union Gas Companies"/>
    <s v="UGL Union Gas Limited"/>
    <m/>
    <s v="UGL 553.00: NReg UGStor - Wells"/>
    <s v="Dawn 156, Well 286, Well Optimizati"/>
    <d v="2018-12-01T00:00:00"/>
    <s v="11G-602"/>
    <s v="U-20310"/>
    <s v="X165 "/>
    <n v="55300"/>
    <s v="Gas Storage"/>
    <s v="100499 Property Plant &amp; Equipment"/>
    <m/>
    <m/>
    <d v="2018-12-01T00:00:00"/>
    <n v="1"/>
    <s v="South"/>
    <s v="Dawn 156, Well 286, Well Optimizati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2"/>
    <n v="0"/>
    <n v="10598.47"/>
    <n v="948.74"/>
    <n v="9649.73"/>
    <m/>
    <n v="10598.47"/>
  </r>
  <r>
    <n v="229175"/>
    <m/>
    <s v="X165 "/>
    <x v="9"/>
    <x v="14"/>
    <x v="1"/>
    <x v="3"/>
    <n v="229175"/>
    <s v="X165  Dawn 156 Pool"/>
    <s v="all"/>
    <s v="Canadian Non-Regulated"/>
    <m/>
    <m/>
    <s v="Union Gas Companies"/>
    <s v="UGL Union Gas Limited"/>
    <m/>
    <s v="UGL 553.00: NReg UGStor - Wells"/>
    <s v="DAWN 156 - WELL D252 - ID 2029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52 - ID 202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589"/>
    <m/>
    <s v="X165 "/>
    <x v="9"/>
    <x v="14"/>
    <x v="1"/>
    <x v="3"/>
    <n v="239589"/>
    <s v="11G-602   156 STATION 11G-602"/>
    <s v="all"/>
    <s v="Canadian Non-Regulated"/>
    <m/>
    <m/>
    <s v="Union Gas Companies"/>
    <s v="UGL Union Gas Limited"/>
    <m/>
    <s v="UGL 553.00: NReg UGStor - Wells"/>
    <s v="DAWN 156 - WELL UD280 - ID 11192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UD280 - ID 1119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7398"/>
    <m/>
    <s v="X152 "/>
    <x v="4"/>
    <x v="14"/>
    <x v="1"/>
    <x v="3"/>
    <n v="227398"/>
    <s v="11G-102 WAUBUNO STATION 11G-102"/>
    <s v="all"/>
    <s v="Canadian Non-Regulated"/>
    <m/>
    <m/>
    <s v="Union Gas Companies"/>
    <s v="UGL Union Gas Limited"/>
    <m/>
    <s v="UGL 553.00: NReg UGStor - Wells"/>
    <s v="WAUBUNO - WELL UI22 - ID 1991"/>
    <d v="1955-03-01T00:00:00"/>
    <s v="11G-102"/>
    <s v="U-20310"/>
    <s v="X152 "/>
    <n v="55300"/>
    <s v="Gas Storage"/>
    <s v="100499 Property Plant &amp; Equipment"/>
    <m/>
    <m/>
    <d v="1955-03-01T00:00:00"/>
    <n v="1"/>
    <s v="South"/>
    <s v="WAUBUNO - WELL UI22 - ID 1991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2"/>
    <n v="0"/>
    <n v="66401"/>
    <n v="66401"/>
    <n v="0"/>
    <m/>
    <n v="66401"/>
  </r>
  <r>
    <n v="238720"/>
    <m/>
    <s v="X154 "/>
    <x v="13"/>
    <x v="14"/>
    <x v="1"/>
    <x v="3"/>
    <n v="238720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UB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Observation - UB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39416"/>
    <m/>
    <s v="X156 "/>
    <x v="14"/>
    <x v="14"/>
    <x v="1"/>
    <x v="3"/>
    <n v="239416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6814.46"/>
    <n v="7459.7300000000005"/>
    <n v="19354.73"/>
    <m/>
    <n v="26814.46"/>
  </r>
  <r>
    <n v="239413"/>
    <m/>
    <s v="X156 "/>
    <x v="14"/>
    <x v="14"/>
    <x v="1"/>
    <x v="3"/>
    <n v="23941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3 - ID 831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4.98"/>
    <n v="17496.37"/>
    <n v="39158.61"/>
    <m/>
    <n v="56654.98"/>
  </r>
  <r>
    <n v="238457"/>
    <m/>
    <s v="X163 "/>
    <x v="18"/>
    <x v="14"/>
    <x v="1"/>
    <x v="3"/>
    <n v="23845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3 - ID 6341"/>
    <d v="1987-07-01T00:00:00"/>
    <s v="10G-310-X163"/>
    <s v="U-20310"/>
    <s v="X163 "/>
    <n v="55300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107795"/>
    <n v="72701.930000000008"/>
    <n v="35093.07"/>
    <m/>
    <n v="107795"/>
  </r>
  <r>
    <n v="239551"/>
    <m/>
    <s v="X163 "/>
    <x v="18"/>
    <x v="14"/>
    <x v="1"/>
    <x v="3"/>
    <n v="239551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138 - 2700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138 -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39626"/>
    <m/>
    <s v="X170 "/>
    <x v="0"/>
    <x v="14"/>
    <x v="1"/>
    <x v="3"/>
    <n v="239626"/>
    <s v="13F-602   DOW A STATION 13F-602"/>
    <s v="all"/>
    <s v="Canadian Non-Regulated"/>
    <m/>
    <m/>
    <s v="Union Gas Companies"/>
    <s v="UGL Union Gas Limited"/>
    <m/>
    <s v="UGL 553.00: NReg UGStor - Wells"/>
    <s v="DOW BLOCK A - WELL DS1-8-A - ID 271"/>
    <d v="1995-12-01T00:00:00"/>
    <s v="13F-602"/>
    <s v="U-20310"/>
    <s v="X170 "/>
    <n v="55300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25097"/>
    <n v="67476.33"/>
    <n v="57620.67"/>
    <m/>
    <n v="125097"/>
  </r>
  <r>
    <n v="239501"/>
    <m/>
    <s v="X160 "/>
    <x v="17"/>
    <x v="14"/>
    <x v="1"/>
    <x v="3"/>
    <n v="239501"/>
    <s v="11H-602   167 STATION 11H-602"/>
    <s v="all"/>
    <s v="Canadian Non-Regulated"/>
    <m/>
    <m/>
    <s v="Union Gas Companies"/>
    <s v="UGL Union Gas Limited"/>
    <m/>
    <s v="UGL 553.00: NReg UGStor - Wells"/>
    <s v="PMOP - DAWN 167 - UE51 - 2046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UE51 - 204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9352"/>
    <m/>
    <s v="X167 "/>
    <x v="6"/>
    <x v="14"/>
    <x v="1"/>
    <x v="3"/>
    <n v="229352"/>
    <s v="X167  Edys Mills Pool"/>
    <s v="all"/>
    <s v="Canadian Non-Regulated"/>
    <m/>
    <m/>
    <s v="Union Gas Companies"/>
    <s v="UGL Union Gas Limited"/>
    <m/>
    <s v="UGL 553.00: NReg UGStor - Wells"/>
    <s v="EDYS MILLS - WELL EDM2 - ID 8595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40756"/>
    <m/>
    <s v="X159 "/>
    <x v="21"/>
    <x v="14"/>
    <x v="1"/>
    <x v="3"/>
    <n v="240756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9 - ID 9849"/>
    <d v="2017-01-01T00:00:00"/>
    <s v="11H-401-X159"/>
    <s v="U-20310"/>
    <s v="X159 "/>
    <n v="55300"/>
    <s v="Gas Storage"/>
    <s v="100499 Property Plant &amp; Equipment"/>
    <m/>
    <m/>
    <d v="2017-01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2"/>
    <n v="0"/>
    <n v="12538.91"/>
    <n v="1334.27"/>
    <n v="11204.64"/>
    <m/>
    <n v="12538.91"/>
  </r>
  <r>
    <n v="228333"/>
    <m/>
    <s v="X158 "/>
    <x v="32"/>
    <x v="14"/>
    <x v="1"/>
    <x v="3"/>
    <n v="228333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7-01-01T00:00:00"/>
    <s v="10G-101"/>
    <s v="U-20310"/>
    <s v="X158 "/>
    <n v="55300"/>
    <s v="Gas Storage"/>
    <s v="100499 Property Plant &amp; Equipment"/>
    <m/>
    <m/>
    <d v="2017-01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9528.080000000002"/>
    <n v="3142.1"/>
    <n v="26385.98"/>
    <m/>
    <n v="29528.080000000002"/>
  </r>
  <r>
    <n v="228326"/>
    <m/>
    <s v="X158 "/>
    <x v="32"/>
    <x v="14"/>
    <x v="1"/>
    <x v="3"/>
    <n v="228326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28549"/>
    <m/>
    <s v="X160 "/>
    <x v="17"/>
    <x v="14"/>
    <x v="1"/>
    <x v="3"/>
    <n v="228549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39596"/>
    <m/>
    <s v="X165 "/>
    <x v="9"/>
    <x v="14"/>
    <x v="1"/>
    <x v="3"/>
    <n v="239596"/>
    <s v="11G-602   156 STATION 11G-602"/>
    <s v="all"/>
    <s v="Canadian Non-Regulated"/>
    <m/>
    <m/>
    <s v="Union Gas Companies"/>
    <s v="UGL Union Gas Limited"/>
    <m/>
    <s v="UGL 553.00: NReg UGStor - Wells"/>
    <s v="DAWN 156 - Well D230"/>
    <d v="2015-11-01T00:00:00"/>
    <s v="11G-602"/>
    <s v="U-20310"/>
    <s v="X165 "/>
    <n v="55300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83422.73"/>
    <n v="12556.220000000001"/>
    <n v="70866.509999999995"/>
    <m/>
    <n v="83422.73"/>
  </r>
  <r>
    <n v="228077"/>
    <m/>
    <s v="X156 "/>
    <x v="14"/>
    <x v="14"/>
    <x v="1"/>
    <x v="3"/>
    <n v="228077"/>
    <s v="X156  Eniskillen 28 Pool"/>
    <s v="all"/>
    <s v="Canadian Non-Regulated"/>
    <m/>
    <m/>
    <s v="Union Gas Companies"/>
    <s v="UGL Union Gas Limited"/>
    <m/>
    <s v="UGL 553.00: NReg UGStor - Wells"/>
    <s v="ENNISKILLEN 28 OBSERVATION - WELL U"/>
    <d v="2015-10-01T00:00:00"/>
    <s v="X156"/>
    <s v="U-20310"/>
    <s v="X156 "/>
    <n v="55300"/>
    <s v="Gas Storage"/>
    <s v="100499 Property Plant &amp; Equipment"/>
    <m/>
    <m/>
    <d v="2015-10-01T00:00:00"/>
    <n v="1"/>
    <s v="South"/>
    <s v="ENNISKILLEN 28 OBSERVATION - WELL U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40744"/>
    <m/>
    <s v="X159 "/>
    <x v="21"/>
    <x v="14"/>
    <x v="1"/>
    <x v="3"/>
    <n v="24074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7 - ID 9847"/>
    <d v="2014-09-01T00:00:00"/>
    <s v="11H-401-X159"/>
    <s v="U-20310"/>
    <s v="X159 "/>
    <n v="55300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2"/>
    <n v="0"/>
    <n v="2238.04"/>
    <n v="441.93"/>
    <n v="1796.1100000000001"/>
    <m/>
    <n v="2238.04"/>
  </r>
  <r>
    <n v="85606698"/>
    <m/>
    <s v="X163 "/>
    <x v="18"/>
    <x v="14"/>
    <x v="1"/>
    <x v="3"/>
    <n v="85606698"/>
    <s v="10G-310   47-49 MEASUREMENT STATION 10G-310"/>
    <s v="all"/>
    <s v="Canadian (Combined)"/>
    <m/>
    <m/>
    <s v="Union Gas Companies"/>
    <s v="UGL Union Gas Limited"/>
    <m/>
    <s v="UGL 553.00: NReg UGStor - Wells"/>
    <s v="STO ABSENT TANK INSTALLS  *NOTE*"/>
    <d v="2020-11-30T00:00:00"/>
    <s v="10G-310-X163"/>
    <s v="U-20310"/>
    <s v="X163 "/>
    <n v="55300"/>
    <s v="Intangible Plant"/>
    <s v="100483 - CCNC"/>
    <m/>
    <m/>
    <d v="2020-12-01T00:00:00"/>
    <n v="1"/>
    <s v="South"/>
    <s v="STO ABSENT TANK INSTALLS  *NOTE*"/>
    <s v="X163  Dawn 47 &amp; 49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 ABSENT TANK INSTALLS  *NOTE*"/>
    <s v="53-19-412"/>
    <s v="12/2022"/>
    <n v="1"/>
    <n v="5810.87"/>
    <n v="263.2"/>
    <n v="5547.67"/>
    <m/>
    <n v="5810.87"/>
  </r>
  <r>
    <n v="91721562"/>
    <m/>
    <s v="X157 "/>
    <x v="10"/>
    <x v="14"/>
    <x v="1"/>
    <x v="3"/>
    <n v="91721562"/>
    <s v="X157  Bentpath Pool"/>
    <s v="all"/>
    <s v="Canadian (Combined)"/>
    <m/>
    <m/>
    <s v="Union Gas Companies"/>
    <s v="UGL Union Gas Limited"/>
    <m/>
    <s v="UGL 553.00: NReg UGStor - Wells"/>
    <s v="Well Optimization Program"/>
    <d v="2021-12-30T00:00:00"/>
    <s v="X157"/>
    <s v="U-20310"/>
    <s v="X157 "/>
    <n v="55300"/>
    <s v="Intangible Plant"/>
    <s v="100483 - CCNC"/>
    <m/>
    <m/>
    <d v="2021-12-01T00:00:00"/>
    <n v="1"/>
    <s v="South"/>
    <s v="Well Optimization Program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Optimization Program"/>
    <s v="53-21-505"/>
    <s v="12/2022"/>
    <n v="6"/>
    <n v="49294.41"/>
    <n v="1397.89"/>
    <n v="47896.520000000004"/>
    <m/>
    <n v="49294.41"/>
  </r>
  <r>
    <n v="228969"/>
    <m/>
    <s v="X164 "/>
    <x v="8"/>
    <x v="14"/>
    <x v="1"/>
    <x v="3"/>
    <n v="228969"/>
    <s v="X164  Dawn 59 &amp; 85 Pool"/>
    <s v="all"/>
    <s v="Canadian Non-Regulated"/>
    <m/>
    <m/>
    <s v="Union Gas Companies"/>
    <s v="UGL Union Gas Limited"/>
    <m/>
    <s v="UGL 553.00: NReg UGStor - Wells"/>
    <s v="DAWN 59&amp;85 -WELL UD273 - ID 11204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WELL UD273 - ID 1120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29651"/>
    <m/>
    <s v="X170 "/>
    <x v="0"/>
    <x v="14"/>
    <x v="1"/>
    <x v="3"/>
    <n v="229651"/>
    <s v="X170  DowA Pool"/>
    <s v="all"/>
    <s v="Canadian Non-Regulated"/>
    <m/>
    <m/>
    <s v="Union Gas Companies"/>
    <s v="UGL Union Gas Limited"/>
    <m/>
    <s v="UGL 553.00: NReg UGStor - Wells"/>
    <s v="DOW BLOCK A - WELL DS1-9-A - ID 226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8708"/>
    <m/>
    <s v="X162 "/>
    <x v="19"/>
    <x v="14"/>
    <x v="1"/>
    <x v="3"/>
    <n v="228708"/>
    <s v="X162  Oil Springs East Pool"/>
    <s v="all"/>
    <s v="Canadian Non-Regulated"/>
    <m/>
    <m/>
    <s v="Union Gas Companies"/>
    <s v="UGL Union Gas Limited"/>
    <m/>
    <s v="UGL 553.00: NReg UGStor - Wells"/>
    <s v="PMOP - OIL SPRINGS EAST - ICG4 - 45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 - ICG4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191"/>
    <m/>
    <s v="X165 "/>
    <x v="9"/>
    <x v="14"/>
    <x v="1"/>
    <x v="3"/>
    <n v="229191"/>
    <s v="11G-602   156 STATION 11G-602"/>
    <s v="all"/>
    <s v="Canadian Non-Regulated"/>
    <m/>
    <m/>
    <s v="Union Gas Companies"/>
    <s v="UGL Union Gas Limited"/>
    <m/>
    <s v="UGL 553.00: NReg UGStor - Wells"/>
    <s v="DAWN 156 - WELL D282 - ID 11165"/>
    <d v="2015-10-01T00:00:00"/>
    <s v="11G-602"/>
    <s v="U-20310"/>
    <s v="X165 "/>
    <n v="55300"/>
    <s v="Gas Storage"/>
    <s v="100499 Property Plant &amp; Equipment"/>
    <m/>
    <m/>
    <d v="2015-10-01T00:00:00"/>
    <n v="1"/>
    <s v="South"/>
    <s v="DAWN 156 - WELL D282 -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570.16"/>
    <n v="85.820000000000007"/>
    <n v="484.34000000000003"/>
    <m/>
    <n v="570.16"/>
  </r>
  <r>
    <n v="239624"/>
    <m/>
    <s v="X170 "/>
    <x v="0"/>
    <x v="14"/>
    <x v="1"/>
    <x v="3"/>
    <n v="239624"/>
    <s v="13F-602   DOW A STATION 13F-602"/>
    <s v="all"/>
    <s v="Canadian Non-Regulated"/>
    <m/>
    <m/>
    <s v="Union Gas Companies"/>
    <s v="UGL Union Gas Limited"/>
    <m/>
    <s v="UGL 553.00: NReg UGStor - Wells"/>
    <s v="DOW BLOCK A - WELL UDS5 - ID 8375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740000000005"/>
    <n v="22449.21"/>
    <n v="50243.53"/>
    <m/>
    <n v="72692.740000000005"/>
  </r>
  <r>
    <n v="240783"/>
    <m/>
    <s v="X159 "/>
    <x v="21"/>
    <x v="14"/>
    <x v="1"/>
    <x v="3"/>
    <n v="24078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1 - ID 2449"/>
    <d v="1970-09-01T00:00:00"/>
    <s v="11H-401-X159"/>
    <s v="U-20310"/>
    <s v="X159 "/>
    <n v="55300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0"/>
    <s v="UGL ASSET ONLY (WO)"/>
    <s v="UGL ASSET ONLY (WO)"/>
    <s v="12/2022"/>
    <n v="0"/>
    <n v="149652"/>
    <n v="149652"/>
    <n v="0"/>
    <m/>
    <n v="149652"/>
  </r>
  <r>
    <n v="229182"/>
    <m/>
    <s v="X165 "/>
    <x v="9"/>
    <x v="14"/>
    <x v="1"/>
    <x v="3"/>
    <n v="229182"/>
    <s v="X165  Dawn 156 Pool"/>
    <s v="all"/>
    <s v="Canadian Non-Regulated"/>
    <m/>
    <m/>
    <s v="Union Gas Companies"/>
    <s v="UGL Union Gas Limited"/>
    <m/>
    <s v="UGL 553.00: NReg UGStor - Wells"/>
    <s v="DAWN 156 - WELL D271 - ID 6339 OBSE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71 - ID 6339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381"/>
    <m/>
    <s v="X148"/>
    <x v="38"/>
    <x v="14"/>
    <x v="1"/>
    <x v="3"/>
    <n v="239381"/>
    <s v="21L-602   TIPPERARY STATION 21L-602"/>
    <s v="all"/>
    <s v="Canadian Non-Regulated"/>
    <m/>
    <m/>
    <s v="Union Gas Companies"/>
    <s v="UGL Union Gas Limited"/>
    <m/>
    <s v="UGL 553.00: NReg UGStor - Wells"/>
    <s v="HTLP Well #HTN7 Storage Tank"/>
    <d v="2012-11-01T00:00:00"/>
    <s v="21L-602"/>
    <s v="U-20310"/>
    <s v="X148"/>
    <n v="55300"/>
    <s v="Gas Storage"/>
    <s v="100499 Property Plant &amp; Equipment"/>
    <m/>
    <m/>
    <d v="2012-11-01T00:00:00"/>
    <n v="1"/>
    <s v="South"/>
    <s v="HTLP Well #HTN7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63453.97"/>
    <n v="14065.66"/>
    <n v="49388.31"/>
    <m/>
    <n v="63453.97"/>
  </r>
  <r>
    <n v="227405"/>
    <m/>
    <s v="X152 "/>
    <x v="4"/>
    <x v="14"/>
    <x v="1"/>
    <x v="3"/>
    <n v="227405"/>
    <s v="11G-102 WAUBUNO STATION 11G-102"/>
    <s v="all"/>
    <s v="Canadian Non-Regulated"/>
    <m/>
    <m/>
    <s v="Union Gas Companies"/>
    <s v="UGL Union Gas Limited"/>
    <m/>
    <s v="UGL 553.00: NReg UGStor - Wells"/>
    <s v="WAUBUNO - UI20 - 1993"/>
    <d v="2015-10-01T00:00:00"/>
    <s v="11G-102"/>
    <s v="U-20310"/>
    <s v="X152 "/>
    <n v="55300"/>
    <s v="Gas Storage"/>
    <s v="100499 Property Plant &amp; Equipment"/>
    <m/>
    <m/>
    <d v="2015-10-01T00:00:00"/>
    <n v="1"/>
    <s v="South"/>
    <s v="WAUBUNO - UI20 - 199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921.43"/>
    <n v="439.71000000000004"/>
    <n v="2481.7200000000003"/>
    <m/>
    <n v="2921.43"/>
  </r>
  <r>
    <n v="240750"/>
    <m/>
    <s v="X159 "/>
    <x v="21"/>
    <x v="14"/>
    <x v="1"/>
    <x v="3"/>
    <n v="240750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3 - ID 2448"/>
    <d v="2017-01-01T00:00:00"/>
    <s v="11H-401-X159"/>
    <s v="U-20310"/>
    <s v="X159 "/>
    <n v="55300"/>
    <s v="Gas Storage"/>
    <s v="100499 Property Plant &amp; Equipment"/>
    <m/>
    <m/>
    <d v="2017-01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2"/>
    <n v="0"/>
    <n v="4387.3900000000003"/>
    <n v="466.86"/>
    <n v="3920.53"/>
    <m/>
    <n v="4387.3900000000003"/>
  </r>
  <r>
    <n v="227742"/>
    <m/>
    <s v="X154 "/>
    <x v="13"/>
    <x v="14"/>
    <x v="1"/>
    <x v="3"/>
    <n v="227742"/>
    <s v="10F-201 BICKFORD/SOMBRA STATION 10F-201"/>
    <s v="all"/>
    <s v="Canadian Non-Regulated"/>
    <m/>
    <m/>
    <s v="Union Gas Companies"/>
    <s v="UGL Union Gas Limited"/>
    <m/>
    <s v="UGL 553.00: NReg UGStor - Wells"/>
    <s v="BICKFORD - WELL IB21 - ID 2156"/>
    <d v="1974-09-01T00:00:00"/>
    <s v="10F-201"/>
    <s v="U-20310"/>
    <s v="X154 "/>
    <n v="55300"/>
    <s v="Gas Storage"/>
    <s v="100499 Property Plant &amp; Equipment"/>
    <m/>
    <m/>
    <d v="1974-09-01T00:00:00"/>
    <n v="1"/>
    <s v="South"/>
    <s v="BICKFORD - WELL IB21 - ID 2156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4"/>
    <s v="UGL CONVERSION"/>
    <s v="UGL CONVERSION"/>
    <s v="12/2022"/>
    <n v="0"/>
    <n v="120765"/>
    <n v="112942.95"/>
    <n v="7822.05"/>
    <m/>
    <n v="120765"/>
  </r>
  <r>
    <n v="91721967"/>
    <m/>
    <s v="X154 "/>
    <x v="13"/>
    <x v="14"/>
    <x v="1"/>
    <x v="3"/>
    <n v="91721967"/>
    <s v="X154  Bickford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54"/>
    <s v="U-20310"/>
    <s v="X154 "/>
    <n v="55300"/>
    <s v="Intangible Plant"/>
    <s v="100483 - CCNC"/>
    <m/>
    <m/>
    <d v="2021-12-01T00:00:00"/>
    <n v="1"/>
    <s v="South"/>
    <s v="Well Pad Improvement- Lock Block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0"/>
    <n v="0"/>
    <n v="0"/>
    <m/>
    <n v="0"/>
  </r>
  <r>
    <n v="228544"/>
    <m/>
    <s v="X160 "/>
    <x v="17"/>
    <x v="14"/>
    <x v="1"/>
    <x v="3"/>
    <n v="228544"/>
    <s v="11H-602   167 STATION 11H-602"/>
    <s v="all"/>
    <s v="Canadian Non-Regulated"/>
    <m/>
    <m/>
    <s v="Union Gas Companies"/>
    <s v="UGL Union Gas Limited"/>
    <m/>
    <s v="UGL 553.00: NReg UGStor - Wells"/>
    <s v="DAWN 167 - WELL D183 - UPGRADES"/>
    <d v="2009-12-01T00:00:00"/>
    <s v="11H-602"/>
    <s v="U-20310"/>
    <s v="X160 "/>
    <n v="55300"/>
    <s v="Gas Storage"/>
    <s v="100499 Property Plant &amp; Equipment"/>
    <m/>
    <m/>
    <d v="2009-12-01T00:00:00"/>
    <n v="1"/>
    <s v="South"/>
    <s v="DAWN 167 - WELL D183 - UPGRADES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1067.99"/>
    <n v="5861.07"/>
    <n v="15206.92"/>
    <m/>
    <n v="21067.99"/>
  </r>
  <r>
    <n v="228198"/>
    <m/>
    <s v="X157 "/>
    <x v="10"/>
    <x v="14"/>
    <x v="1"/>
    <x v="3"/>
    <n v="228198"/>
    <s v="X157  Bentpath Pool"/>
    <s v="all"/>
    <s v="Canadian Non-Regulated"/>
    <m/>
    <m/>
    <s v="Union Gas Companies"/>
    <s v="UGL Union Gas Limited"/>
    <m/>
    <s v="UGL 553.00: NReg UGStor - Wells"/>
    <s v="BENTPATH WELL UB 5"/>
    <d v="2009-12-01T00:00:00"/>
    <s v="X157"/>
    <s v="U-20310"/>
    <s v="X157 "/>
    <n v="55300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28568"/>
    <m/>
    <s v="X160 "/>
    <x v="17"/>
    <x v="14"/>
    <x v="1"/>
    <x v="3"/>
    <n v="228568"/>
    <s v="X160  Dawn 167 Pool"/>
    <s v="all"/>
    <s v="Canadian Non-Regulated"/>
    <m/>
    <m/>
    <s v="Union Gas Companies"/>
    <s v="UGL Union Gas Limited"/>
    <m/>
    <s v="UGL 553.00: NReg UGStor - Wells"/>
    <s v="PMOP - DAWN 167 - D268 - 2051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D268 - 20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145"/>
    <m/>
    <s v="X165 "/>
    <x v="9"/>
    <x v="14"/>
    <x v="1"/>
    <x v="3"/>
    <n v="229145"/>
    <s v="11G-602   156 STATION 11G-602"/>
    <s v="all"/>
    <s v="Canadian Non-Regulated"/>
    <m/>
    <m/>
    <s v="Union Gas Companies"/>
    <s v="UGL Union Gas Limited"/>
    <m/>
    <s v="UGL 553.00: NReg UGStor - Wells"/>
    <s v="DAWN 156 - WELL D256 - ID2034 - GRO"/>
    <d v="1987-06-01T00:00:00"/>
    <s v="11G-602"/>
    <s v="U-20310"/>
    <s v="X165 "/>
    <n v="55300"/>
    <s v="Gas Storage"/>
    <s v="100499 Property Plant &amp; Equipment"/>
    <m/>
    <m/>
    <d v="1987-06-01T00:00:00"/>
    <n v="1"/>
    <s v="South"/>
    <s v="DAWN 156 - WELL D256 - ID2034 - GRO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7110"/>
    <n v="4795.3100000000004"/>
    <n v="2314.69"/>
    <m/>
    <n v="7110"/>
  </r>
  <r>
    <n v="228412"/>
    <m/>
    <s v="X159 "/>
    <x v="21"/>
    <x v="14"/>
    <x v="1"/>
    <x v="3"/>
    <n v="228412"/>
    <s v="X159  Rosedale Pool"/>
    <s v="all"/>
    <s v="Canadian Non-Regulated"/>
    <m/>
    <m/>
    <s v="Union Gas Companies"/>
    <s v="UGL Union Gas Limited"/>
    <m/>
    <s v="UGL 553.00: NReg UGStor - Wells"/>
    <s v="Rosedale - UR3 - ID 2448"/>
    <d v="2014-09-01T00:00:00"/>
    <s v="X159"/>
    <s v="U-20310"/>
    <s v="X159 "/>
    <n v="55300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38444"/>
    <m/>
    <s v="X157 "/>
    <x v="10"/>
    <x v="14"/>
    <x v="1"/>
    <x v="3"/>
    <n v="23844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3 - ID 3495"/>
    <d v="1994-09-01T00:00:00"/>
    <s v="11H-401-X157"/>
    <s v="U-20310"/>
    <s v="X157 "/>
    <n v="55300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2"/>
    <n v="0"/>
    <n v="67670"/>
    <n v="37041.61"/>
    <n v="30628.39"/>
    <m/>
    <n v="67670"/>
  </r>
  <r>
    <n v="236464"/>
    <m/>
    <s v="X163 "/>
    <x v="18"/>
    <x v="14"/>
    <x v="1"/>
    <x v="3"/>
    <n v="236464"/>
    <s v="10G-310   47-49 MEASUREMENT STATION 10G-310"/>
    <s v="all"/>
    <s v="Canadian Non-Regulated"/>
    <m/>
    <m/>
    <s v="Union Gas Companies"/>
    <s v="UGL Union Gas Limited"/>
    <m/>
    <s v="UGL 553.00: NReg UGStor - Wells"/>
    <s v="DAWN 47-49, WELL D263, WELL OPTIMIZ"/>
    <d v="2018-09-01T00:00:00"/>
    <s v="10G-310-X163"/>
    <s v="U-20310"/>
    <s v="X163 "/>
    <n v="55300"/>
    <s v="Gas Storage"/>
    <s v="100499 Property Plant &amp; Equipment"/>
    <m/>
    <m/>
    <d v="2018-09-01T00:00:00"/>
    <n v="1"/>
    <s v="South"/>
    <s v="DAWN 47-49, WELL D263, WELL OPTIMIZ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2"/>
    <n v="0"/>
    <n v="38322.76"/>
    <n v="3430.53"/>
    <n v="34892.230000000003"/>
    <m/>
    <n v="38322.76"/>
  </r>
  <r>
    <n v="227936"/>
    <m/>
    <s v="X155 "/>
    <x v="7"/>
    <x v="14"/>
    <x v="1"/>
    <x v="3"/>
    <n v="227936"/>
    <s v="10F-301   SOMBRA STATION"/>
    <s v="all"/>
    <s v="Canadian Non-Regulated"/>
    <m/>
    <m/>
    <s v="Union Gas Companies"/>
    <s v="UGL Union Gas Limited"/>
    <m/>
    <s v="UGL 553.00: NReg UGStor - Wells"/>
    <s v="SOMBRA - WELL  IS1A - ID 2147"/>
    <d v="2016-11-01T00:00:00"/>
    <s v="10F-301"/>
    <s v="U-20310"/>
    <s v="X155 "/>
    <n v="55300"/>
    <s v="Gas Storage"/>
    <s v="100499 Property Plant &amp; Equipment"/>
    <m/>
    <m/>
    <d v="2016-11-01T00:00:00"/>
    <n v="1"/>
    <s v="South"/>
    <s v="SOMBRA - WELL  IS1A - ID 214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90483.430000000008"/>
    <n v="13451.59"/>
    <n v="77031.839999999997"/>
    <m/>
    <n v="90483.430000000008"/>
  </r>
  <r>
    <n v="227758"/>
    <m/>
    <s v="X154 "/>
    <x v="13"/>
    <x v="14"/>
    <x v="1"/>
    <x v="3"/>
    <n v="227758"/>
    <s v="10F-201 BICKFORD/SOMBRA STATION 10F-201"/>
    <s v="all"/>
    <s v="Canadian Non-Regulated"/>
    <m/>
    <m/>
    <s v="Union Gas Companies"/>
    <s v="UGL Union Gas Limited"/>
    <m/>
    <s v="UGL 553.00: NReg UGStor - Wells"/>
    <s v="BICKFORD - WELL UB36 - ID 2188 - RE"/>
    <d v="1989-03-01T00:00:00"/>
    <s v="10F-201"/>
    <s v="U-20310"/>
    <s v="X154 "/>
    <n v="55300"/>
    <s v="Gas Storage"/>
    <s v="100499 Property Plant &amp; Equipment"/>
    <m/>
    <m/>
    <d v="1989-03-01T00:00:00"/>
    <n v="1"/>
    <s v="South"/>
    <s v="BICKFORD - WELL UB36 - ID 2188 - RE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2443"/>
    <n v="1581.17"/>
    <n v="861.83"/>
    <m/>
    <n v="2443"/>
  </r>
  <r>
    <n v="239547"/>
    <m/>
    <s v="X163 "/>
    <x v="18"/>
    <x v="14"/>
    <x v="1"/>
    <x v="3"/>
    <n v="23954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7 - ID 3503 - T"/>
    <d v="2007-12-01T00:00:00"/>
    <s v="10G-310-X163"/>
    <s v="U-20310"/>
    <s v="X163 "/>
    <n v="55300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2"/>
    <n v="0"/>
    <n v="6757.04"/>
    <n v="2326.92"/>
    <n v="4430.12"/>
    <m/>
    <n v="6757.04"/>
  </r>
  <r>
    <n v="239549"/>
    <m/>
    <s v="X163 "/>
    <x v="18"/>
    <x v="14"/>
    <x v="1"/>
    <x v="3"/>
    <n v="239549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49 - 2658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49 -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39409"/>
    <m/>
    <s v="X156 "/>
    <x v="14"/>
    <x v="14"/>
    <x v="1"/>
    <x v="3"/>
    <n v="239409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0 - ID 805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40000000001"/>
    <n v="17496.39"/>
    <n v="39158.65"/>
    <m/>
    <n v="56655.040000000001"/>
  </r>
  <r>
    <n v="229653"/>
    <m/>
    <s v="X170 "/>
    <x v="0"/>
    <x v="14"/>
    <x v="1"/>
    <x v="3"/>
    <n v="229653"/>
    <s v="X170  DowA Pool"/>
    <s v="all"/>
    <s v="Canadian Non-Regulated"/>
    <m/>
    <m/>
    <s v="Union Gas Companies"/>
    <s v="UGL Union Gas Limited"/>
    <m/>
    <s v="UGL 553.00: NReg UGStor - Wells"/>
    <s v="DOW BLOCK A - WELL DS2-8-A - ID 271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522"/>
    <m/>
    <s v="X162 "/>
    <x v="19"/>
    <x v="14"/>
    <x v="1"/>
    <x v="3"/>
    <n v="239522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19118.28"/>
    <n v="4237.8900000000003"/>
    <n v="14880.39"/>
    <m/>
    <n v="19118.28"/>
  </r>
  <r>
    <n v="229539"/>
    <m/>
    <s v="X169 "/>
    <x v="12"/>
    <x v="14"/>
    <x v="1"/>
    <x v="3"/>
    <n v="229539"/>
    <s v="X169  Bentpath East "/>
    <s v="all"/>
    <s v="Canadian Non-Regulated"/>
    <m/>
    <m/>
    <s v="Union Gas Companies"/>
    <s v="UGL Union Gas Limited"/>
    <m/>
    <s v="UGL 553.00: NReg UGStor - Wells"/>
    <s v="BENTPATH EAST - WELL MUD 3-26-6 - I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 - WELL MUD 3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9682"/>
    <n v="8565.08"/>
    <n v="11116.92"/>
    <m/>
    <n v="19682"/>
  </r>
  <r>
    <n v="227123"/>
    <m/>
    <s v="X139 "/>
    <x v="20"/>
    <x v="14"/>
    <x v="1"/>
    <x v="3"/>
    <n v="227123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HE 2-17-I"/>
    <d v="2002-05-01T00:00:00"/>
    <s v="11H-301"/>
    <s v="U-20310"/>
    <s v="X139 "/>
    <n v="55300"/>
    <s v="Gas Storage"/>
    <s v="100499 Property Plant &amp; Equipment"/>
    <m/>
    <m/>
    <d v="2002-05-01T00:00:00"/>
    <n v="1"/>
    <s v="South"/>
    <s v="OIL CITY (CENTURY) - WELL HE 2-17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54954"/>
    <n v="23914.5"/>
    <n v="31039.5"/>
    <m/>
    <n v="54954"/>
  </r>
  <r>
    <n v="228864"/>
    <m/>
    <s v="X163 "/>
    <x v="18"/>
    <x v="14"/>
    <x v="1"/>
    <x v="3"/>
    <n v="228864"/>
    <s v="X163  Dawn 47 &amp; 49 Pool"/>
    <s v="all"/>
    <s v="Canadian Non-Regulated"/>
    <m/>
    <m/>
    <s v="Union Gas Companies"/>
    <s v="UGL Union Gas Limited"/>
    <m/>
    <s v="UGL 553.00: NReg UGStor - Wells"/>
    <s v="DAWN 47&amp;49 - WELL D262 - ID 2636"/>
    <d v="2016-10-01T00:00:00"/>
    <s v="X163"/>
    <s v="U-20310"/>
    <s v="X163 "/>
    <n v="55300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0"/>
    <n v="0"/>
    <n v="0"/>
    <m/>
    <n v="0"/>
  </r>
  <r>
    <n v="239498"/>
    <m/>
    <s v="X160 "/>
    <x v="17"/>
    <x v="14"/>
    <x v="1"/>
    <x v="3"/>
    <n v="239498"/>
    <s v="11H-602   167 STATION 11H-602"/>
    <s v="all"/>
    <s v="Canadian Non-Regulated"/>
    <m/>
    <m/>
    <s v="Union Gas Companies"/>
    <s v="UGL Union Gas Limited"/>
    <m/>
    <s v="UGL 553.00: NReg UGStor - Wells"/>
    <s v="PMOP - DAWN 167 - UE48 - 2011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UE48 - 20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8833"/>
    <m/>
    <s v="X163 "/>
    <x v="18"/>
    <x v="14"/>
    <x v="1"/>
    <x v="3"/>
    <n v="228833"/>
    <s v="X163  Dawn 47 &amp; 49 Pool"/>
    <s v="all"/>
    <s v="Canadian Non-Regulated"/>
    <m/>
    <m/>
    <s v="Union Gas Companies"/>
    <s v="UGL Union Gas Limited"/>
    <m/>
    <s v="UGL 553.00: NReg UGStor - Wells"/>
    <s v="DAWN 47&amp;49 - WELL D251 - ID 2659"/>
    <d v="1995-04-01T00:00:00"/>
    <s v="X163"/>
    <s v="U-20310"/>
    <s v="X163 "/>
    <n v="55300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39517"/>
    <m/>
    <s v="X162 "/>
    <x v="19"/>
    <x v="14"/>
    <x v="1"/>
    <x v="3"/>
    <n v="239517"/>
    <s v="11H-206 OIL SPRINGS EAST POOL STATION"/>
    <s v="all"/>
    <s v="Canadian Non-Regulated"/>
    <m/>
    <m/>
    <s v="Union Gas Companies"/>
    <s v="UGL Union Gas Limited"/>
    <m/>
    <s v="UGL 553.00: NReg UGStor - Wells"/>
    <s v="DELTA PRESSURING - OIL SPRINGS EAST"/>
    <d v="2009-09-01T00:00:00"/>
    <s v="11H-206"/>
    <s v="U-20310"/>
    <s v="X162 "/>
    <n v="55300"/>
    <s v="Gas Storage"/>
    <s v="100499 Property Plant &amp; Equipment"/>
    <m/>
    <m/>
    <d v="2009-09-01T00:00:00"/>
    <n v="1"/>
    <s v="South"/>
    <s v="DELTA PRESSURING - OIL SPRINGS EAST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7592.21"/>
    <n v="2112.14"/>
    <n v="5480.07"/>
    <m/>
    <n v="7592.21"/>
  </r>
  <r>
    <n v="239447"/>
    <m/>
    <s v="X157 "/>
    <x v="10"/>
    <x v="14"/>
    <x v="1"/>
    <x v="3"/>
    <n v="239447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WELL UB 5"/>
    <d v="2009-12-01T00:00:00"/>
    <s v="11H-401-X157"/>
    <s v="U-20310"/>
    <s v="X157 "/>
    <n v="55300"/>
    <s v="Gas Storage"/>
    <s v="100499 Property Plant &amp; Equipment"/>
    <m/>
    <m/>
    <d v="2009-12-01T00:00:00"/>
    <n v="1"/>
    <s v="South"/>
    <s v="BENTPATH WELL UB 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1067.99"/>
    <n v="5861.07"/>
    <n v="15206.92"/>
    <m/>
    <n v="21067.99"/>
  </r>
  <r>
    <n v="239604"/>
    <m/>
    <s v="X167 "/>
    <x v="6"/>
    <x v="14"/>
    <x v="1"/>
    <x v="3"/>
    <n v="239604"/>
    <s v="11H-506   EDYS MILLS STATION 11H-506"/>
    <s v="all"/>
    <s v="Canadian Non-Regulated"/>
    <m/>
    <m/>
    <s v="Union Gas Companies"/>
    <s v="UGL Union Gas Limited"/>
    <m/>
    <s v="UGL 553.00: NReg UGStor - Wells"/>
    <s v="EDYS MILLS POOL - WELL EDM4 - ID 90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2"/>
    <n v="24314.95"/>
    <n v="54419.25"/>
    <m/>
    <n v="78734.2"/>
  </r>
  <r>
    <n v="238462"/>
    <m/>
    <s v="X167 "/>
    <x v="6"/>
    <x v="14"/>
    <x v="1"/>
    <x v="3"/>
    <n v="238462"/>
    <s v="11H-506   EDYS MILLS STATION 11H-506"/>
    <s v="all"/>
    <s v="Canadian Non-Regulated"/>
    <m/>
    <m/>
    <s v="Union Gas Companies"/>
    <s v="UGL Union Gas Limited"/>
    <m/>
    <s v="UGL 553.00: NReg UGStor - Wells"/>
    <s v="EDYS MILLS - WELL EDM3 - ID 9098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63410"/>
    <n v="92777.7"/>
    <n v="70632.3"/>
    <m/>
    <n v="163410"/>
  </r>
  <r>
    <n v="228574"/>
    <m/>
    <s v="X160 "/>
    <x v="17"/>
    <x v="14"/>
    <x v="1"/>
    <x v="3"/>
    <n v="228574"/>
    <s v="11H-602   167 STATION 11H-602"/>
    <s v="all"/>
    <s v="Canadian Non-Regulated"/>
    <m/>
    <m/>
    <s v="Union Gas Companies"/>
    <s v="UGL Union Gas Limited"/>
    <m/>
    <s v="UGL 553.00: NReg UGStor - Wells"/>
    <s v="DAWN 167 WELL #D266"/>
    <d v="2016-12-01T00:00:00"/>
    <s v="11H-602"/>
    <s v="U-20310"/>
    <s v="X160 "/>
    <n v="55300"/>
    <s v="Gas Storage"/>
    <s v="100499 Property Plant &amp; Equipment"/>
    <m/>
    <m/>
    <d v="2016-12-01T00:00:00"/>
    <n v="1"/>
    <s v="South"/>
    <s v="DAWN 167 WELL #D26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11719.960000000001"/>
    <n v="1742.33"/>
    <n v="9977.630000000001"/>
    <m/>
    <n v="11719.960000000001"/>
  </r>
  <r>
    <n v="228401"/>
    <m/>
    <s v="X159 "/>
    <x v="21"/>
    <x v="14"/>
    <x v="1"/>
    <x v="3"/>
    <n v="228401"/>
    <s v="X159  Rosedale Pool"/>
    <s v="all"/>
    <s v="Canadian Non-Regulated"/>
    <m/>
    <m/>
    <s v="Union Gas Companies"/>
    <s v="UGL Union Gas Limited"/>
    <m/>
    <s v="UGL 553.00: NReg UGStor - Wells"/>
    <s v="ROSEDALE - WELL UR8 - ID 9848"/>
    <d v="1997-12-01T00:00:00"/>
    <s v="X159"/>
    <s v="U-20310"/>
    <s v="X159 "/>
    <n v="55300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39520"/>
    <m/>
    <s v="X162 "/>
    <x v="19"/>
    <x v="14"/>
    <x v="1"/>
    <x v="3"/>
    <n v="239520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19114.41"/>
    <n v="4237.04"/>
    <n v="14877.37"/>
    <m/>
    <n v="19114.41"/>
  </r>
  <r>
    <n v="239617"/>
    <m/>
    <s v="X168 "/>
    <x v="23"/>
    <x v="14"/>
    <x v="1"/>
    <x v="3"/>
    <n v="239617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2 - ID 10091"/>
    <d v="2010-07-01T00:00:00"/>
    <s v="11H-402"/>
    <s v="U-20310"/>
    <s v="X168 "/>
    <n v="55300"/>
    <s v="Gas Storage"/>
    <s v="100499 Property Plant &amp; Equipment"/>
    <m/>
    <m/>
    <d v="2010-07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28685"/>
    <m/>
    <s v="X162 "/>
    <x v="19"/>
    <x v="14"/>
    <x v="1"/>
    <x v="3"/>
    <n v="228685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1CG3 - ID 4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1CG3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3000000001"/>
    <n v="39937.31"/>
    <n v="89383.62"/>
    <m/>
    <n v="129320.93000000001"/>
  </r>
  <r>
    <n v="81855233"/>
    <m/>
    <s v="X165 "/>
    <x v="9"/>
    <x v="14"/>
    <x v="1"/>
    <x v="3"/>
    <n v="81855233"/>
    <s v="11G-602   156 STATION 11G-602"/>
    <s v="all"/>
    <s v="Canadian Non-Regulated"/>
    <m/>
    <m/>
    <s v="Union Gas Companies"/>
    <s v="UGL Union Gas Limited"/>
    <m/>
    <s v="UGL 553.00: NReg UGStor - Wells"/>
    <s v="Storage Enhanc PMOP2016-18NA *ATTAC"/>
    <d v="2018-09-01T00:00:00"/>
    <s v="11G-602"/>
    <s v="U-20310"/>
    <s v="X165 "/>
    <n v="55300"/>
    <s v="Gas Storage"/>
    <s v="100483 - CCNC"/>
    <m/>
    <m/>
    <d v="2020-06-01T00:00:00"/>
    <n v="1"/>
    <s v="South"/>
    <s v="Storage Enhanc PMOP2016-18NA *ATTACHMNT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2"/>
    <n v="0"/>
    <n v="0"/>
    <n v="0"/>
    <n v="0"/>
    <m/>
    <n v="0"/>
  </r>
  <r>
    <n v="228067"/>
    <m/>
    <s v="X156 "/>
    <x v="14"/>
    <x v="14"/>
    <x v="1"/>
    <x v="3"/>
    <n v="228067"/>
    <s v="X156  Eniskillen 28 Pool"/>
    <s v="all"/>
    <s v="Canadian Non-Regulated"/>
    <m/>
    <m/>
    <s v="Union Gas Companies"/>
    <s v="UGL Union Gas Limited"/>
    <m/>
    <s v="UGL 553.00: NReg UGStor - Wells"/>
    <s v="PMOP - ENNISKILLEN - UE57 - 2129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57 - 2129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443"/>
    <m/>
    <s v="X157 "/>
    <x v="10"/>
    <x v="14"/>
    <x v="1"/>
    <x v="3"/>
    <n v="239443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8 - ID 3492"/>
    <d v="1971-03-01T00:00:00"/>
    <s v="11H-401-X157"/>
    <s v="U-20310"/>
    <s v="X157 "/>
    <n v="55300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80347"/>
    <n v="80347"/>
    <n v="0"/>
    <m/>
    <n v="80347"/>
  </r>
  <r>
    <n v="239393"/>
    <m/>
    <s v="X154 "/>
    <x v="13"/>
    <x v="14"/>
    <x v="1"/>
    <x v="3"/>
    <n v="239393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747.8"/>
    <n v="18625.670000000002"/>
    <n v="105122.13"/>
    <m/>
    <n v="123747.8"/>
  </r>
  <r>
    <n v="228213"/>
    <m/>
    <s v="X157 "/>
    <x v="10"/>
    <x v="14"/>
    <x v="1"/>
    <x v="3"/>
    <n v="228213"/>
    <s v="X157  Bentpath Pool"/>
    <s v="all"/>
    <s v="Canadian Non-Regulated"/>
    <m/>
    <m/>
    <s v="Union Gas Companies"/>
    <s v="UGL Union Gas Limited"/>
    <m/>
    <s v="UGL 553.00: NReg UGStor - Wells"/>
    <s v="BENTPATH - WELL UB1 - ID 3499"/>
    <d v="2017-12-01T00:00:00"/>
    <s v="X157"/>
    <s v="U-20310"/>
    <s v="X157 "/>
    <n v="55300"/>
    <s v="Gas Storage"/>
    <s v="100499 Property Plant &amp; Equipment"/>
    <m/>
    <m/>
    <d v="2017-12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0"/>
    <n v="0"/>
    <n v="0"/>
    <m/>
    <n v="0"/>
  </r>
  <r>
    <n v="238726"/>
    <m/>
    <s v="X168 "/>
    <x v="23"/>
    <x v="14"/>
    <x v="1"/>
    <x v="3"/>
    <n v="238726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MUD 8-29-5 - ID"/>
    <d v="2017-01-01T00:00:00"/>
    <s v="11H-402"/>
    <s v="U-20310"/>
    <s v="X168 "/>
    <n v="55300"/>
    <s v="Gas Storage"/>
    <s v="100499 Property Plant &amp; Equipment"/>
    <m/>
    <m/>
    <d v="2017-01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67992.86000000002"/>
    <n v="17876.21"/>
    <n v="150116.65"/>
    <m/>
    <n v="167992.86000000002"/>
  </r>
  <r>
    <n v="227745"/>
    <m/>
    <s v="X154 "/>
    <x v="13"/>
    <x v="14"/>
    <x v="1"/>
    <x v="3"/>
    <n v="227745"/>
    <s v="10F-201 BICKFORD/SOMBRA STATION 10F-201"/>
    <s v="all"/>
    <s v="Canadian Non-Regulated"/>
    <m/>
    <m/>
    <s v="Union Gas Companies"/>
    <s v="UGL Union Gas Limited"/>
    <m/>
    <s v="UGL 553.00: NReg UGStor - Wells"/>
    <s v="BICKFORD - WELL UB27 - ID 2160"/>
    <d v="2008-08-01T00:00:00"/>
    <s v="10F-201"/>
    <s v="U-20310"/>
    <s v="X154 "/>
    <n v="55300"/>
    <s v="Gas Storage"/>
    <s v="100499 Property Plant &amp; Equipment"/>
    <m/>
    <m/>
    <d v="2008-08-01T00:00:00"/>
    <n v="1"/>
    <s v="South"/>
    <s v="BICKFORD - WELL UB27 - ID 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227063.62"/>
    <n v="70122.52"/>
    <n v="156941.1"/>
    <m/>
    <n v="227063.62"/>
  </r>
  <r>
    <n v="239463"/>
    <m/>
    <s v="X157 "/>
    <x v="10"/>
    <x v="14"/>
    <x v="1"/>
    <x v="3"/>
    <n v="239463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0 - ID 9845"/>
    <d v="2017-08-01T00:00:00"/>
    <s v="11H-401-X157"/>
    <s v="U-20310"/>
    <s v="X157 "/>
    <n v="55300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33505.22"/>
    <n v="3565.31"/>
    <n v="29939.91"/>
    <m/>
    <n v="33505.22"/>
  </r>
  <r>
    <n v="228846"/>
    <m/>
    <s v="X163 "/>
    <x v="18"/>
    <x v="14"/>
    <x v="1"/>
    <x v="3"/>
    <n v="228846"/>
    <s v="X163  Dawn 47 &amp; 49 Pool"/>
    <s v="all"/>
    <s v="Canadian Non-Regulated"/>
    <m/>
    <m/>
    <s v="Union Gas Companies"/>
    <s v="UGL Union Gas Limited"/>
    <m/>
    <s v="UGL 553.00: NReg UGStor - Wells"/>
    <s v="PMOP - DAWN 47-49 - D49 - 2658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49 -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92554149"/>
    <m/>
    <s v="X158 "/>
    <x v="32"/>
    <x v="14"/>
    <x v="1"/>
    <x v="3"/>
    <n v="92554149"/>
    <s v="10G-101 TERMINUS STATION 10G-101"/>
    <s v="all"/>
    <s v="Canadian (Combined)"/>
    <m/>
    <m/>
    <s v="Union Gas Companies"/>
    <s v="UGL Union Gas Limited"/>
    <m/>
    <s v="UGL 553.00: NReg UGStor - Wells"/>
    <s v="Well Pad Improvement - Lock Block"/>
    <d v="2022-12-15T00:00:00"/>
    <s v="10G-101"/>
    <s v="U-20310"/>
    <s v="X158 "/>
    <n v="55300"/>
    <s v="Intangible Plant"/>
    <s v="100483 - CCNC"/>
    <m/>
    <m/>
    <d v="2022-12-01T00:00:00"/>
    <n v="1"/>
    <s v="South"/>
    <s v="Well Pad Improvement - Lock Block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Pad Improvement - Lock Block"/>
    <s v="60-22-901"/>
    <s v="12/2022"/>
    <n v="2"/>
    <n v="7767.27"/>
    <n v="45.97"/>
    <n v="7721.3"/>
    <m/>
    <n v="7767.27"/>
  </r>
  <r>
    <n v="229530"/>
    <m/>
    <s v="X169 "/>
    <x v="12"/>
    <x v="14"/>
    <x v="1"/>
    <x v="3"/>
    <n v="229530"/>
    <s v="X169  Bentpath East "/>
    <s v="all"/>
    <s v="Canadian Non-Regulated"/>
    <m/>
    <m/>
    <s v="Union Gas Companies"/>
    <s v="UGL Union Gas Limited"/>
    <m/>
    <s v="UGL 553.00: NReg UGStor - Wells"/>
    <s v="BENTPATH EAST - WELL MUD 2-26-6 - I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 - WELL MUD 2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91055"/>
    <n v="39624.69"/>
    <n v="51430.31"/>
    <m/>
    <n v="91055"/>
  </r>
  <r>
    <n v="227915"/>
    <m/>
    <s v="X155 "/>
    <x v="7"/>
    <x v="14"/>
    <x v="1"/>
    <x v="3"/>
    <n v="227915"/>
    <s v="10F-301   SOMBRA STATION"/>
    <s v="all"/>
    <s v="Canadian Non-Regulated"/>
    <m/>
    <m/>
    <s v="Union Gas Companies"/>
    <s v="UGL Union Gas Limited"/>
    <m/>
    <s v="UGL 553.00: NReg UGStor - Wells"/>
    <s v="SOMBRA - WELL IS8 - ID 2153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IS8 - ID 215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51657"/>
    <n v="32130.05"/>
    <n v="19526.95"/>
    <m/>
    <n v="51657"/>
  </r>
  <r>
    <n v="227199"/>
    <m/>
    <s v="X140 "/>
    <x v="11"/>
    <x v="14"/>
    <x v="1"/>
    <x v="3"/>
    <n v="227199"/>
    <s v="13G-503 BLUEWATER AIRPRT MANDAUMIN STATN 13G-503"/>
    <s v="all"/>
    <s v="Canadian Non-Regulated"/>
    <m/>
    <m/>
    <s v="Union Gas Companies"/>
    <s v="UGL Union Gas Limited"/>
    <m/>
    <s v="UGL 553.00: NReg UGStor - Wells"/>
    <s v="Mandaumin - WELL UMD4 - ID 10240"/>
    <d v="2016-09-01T00:00:00"/>
    <s v="13G-503"/>
    <s v="U-20310"/>
    <s v="X140 "/>
    <n v="55300"/>
    <s v="Gas Storage"/>
    <s v="100499 Property Plant &amp; Equipment"/>
    <m/>
    <m/>
    <d v="2016-09-01T00:00:00"/>
    <n v="1"/>
    <s v="South"/>
    <s v="Mandaumin - WELL UMD4 - ID 1024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30385.24"/>
    <n v="4517.18"/>
    <n v="25868.06"/>
    <m/>
    <n v="30385.24"/>
  </r>
  <r>
    <n v="228709"/>
    <m/>
    <s v="X162 "/>
    <x v="19"/>
    <x v="14"/>
    <x v="1"/>
    <x v="3"/>
    <n v="228709"/>
    <s v="X162  Oil Springs East Pool"/>
    <s v="all"/>
    <s v="Canadian Non-Regulated"/>
    <m/>
    <m/>
    <s v="Union Gas Companies"/>
    <s v="UGL Union Gas Limited"/>
    <m/>
    <s v="UGL 553.00: NReg UGStor - Wells"/>
    <s v="PMOP - OIL SPRINGS EAST - ICG5 - 45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 - ICG5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84"/>
    <m/>
    <s v="X165 "/>
    <x v="9"/>
    <x v="14"/>
    <x v="1"/>
    <x v="3"/>
    <n v="239584"/>
    <s v="11G-602   156 STATION 11G-602"/>
    <s v="all"/>
    <s v="Canadian Non-Regulated"/>
    <m/>
    <m/>
    <s v="Union Gas Companies"/>
    <s v="UGL Union Gas Limited"/>
    <m/>
    <s v="UGL 553.00: NReg UGStor - Wells"/>
    <s v="DAWN 156 - WELL D255 - ID 2031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55 - ID 203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509"/>
    <m/>
    <s v="X160 "/>
    <x v="17"/>
    <x v="14"/>
    <x v="1"/>
    <x v="3"/>
    <n v="239509"/>
    <s v="11H-602   167 STATION 11H-602"/>
    <s v="all"/>
    <s v="Canadian Non-Regulated"/>
    <m/>
    <m/>
    <s v="Union Gas Companies"/>
    <s v="UGL Union Gas Limited"/>
    <m/>
    <s v="UGL 553.00: NReg UGStor - Wells"/>
    <s v="PMOP - DAWN 167 - D265 - 2048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D265 -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8053"/>
    <m/>
    <s v="X156 "/>
    <x v="14"/>
    <x v="14"/>
    <x v="1"/>
    <x v="3"/>
    <n v="228053"/>
    <s v="X156  Eniskillen 28 Pool"/>
    <s v="all"/>
    <s v="Canadian Non-Regulated"/>
    <m/>
    <m/>
    <s v="Union Gas Companies"/>
    <s v="UGL Union Gas Limited"/>
    <m/>
    <s v="UGL 553.00: NReg UGStor - Wells"/>
    <s v="ENNISKILLEN 28 - WELL UE61 - ID 213"/>
    <d v="1989-08-01T00:00:00"/>
    <s v="X156"/>
    <s v="U-20310"/>
    <s v="X156 "/>
    <n v="55300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0"/>
    <n v="0"/>
    <n v="0"/>
    <m/>
    <n v="0"/>
  </r>
  <r>
    <n v="227910"/>
    <m/>
    <s v="X155 "/>
    <x v="7"/>
    <x v="14"/>
    <x v="1"/>
    <x v="3"/>
    <n v="227910"/>
    <s v="10F-301   SOMBRA STATION"/>
    <s v="all"/>
    <s v="Canadian Non-Regulated"/>
    <m/>
    <m/>
    <s v="Union Gas Companies"/>
    <s v="UGL Union Gas Limited"/>
    <m/>
    <s v="UGL 553.00: NReg UGStor - Wells"/>
    <s v="SOMBRA - WELL  IS1A - ID 2147 - REC"/>
    <d v="1991-10-01T00:00:00"/>
    <s v="10F-301"/>
    <s v="U-20310"/>
    <s v="X155 "/>
    <n v="55300"/>
    <s v="Gas Storage"/>
    <s v="100499 Property Plant &amp; Equipment"/>
    <m/>
    <m/>
    <d v="1991-10-01T00:00:00"/>
    <n v="1"/>
    <s v="South"/>
    <s v="SOMBRA - WELL  IS1A - ID 2147 - REC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2"/>
    <n v="0"/>
    <n v="5697"/>
    <n v="3442.54"/>
    <n v="2254.46"/>
    <m/>
    <n v="5697"/>
  </r>
  <r>
    <n v="228337"/>
    <m/>
    <s v="X158 "/>
    <x v="32"/>
    <x v="14"/>
    <x v="1"/>
    <x v="3"/>
    <n v="228337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2017-08-01T00:00:00"/>
    <s v="10G-101"/>
    <s v="U-20310"/>
    <s v="X158 "/>
    <n v="55300"/>
    <s v="Gas Storage"/>
    <s v="100499 Property Plant &amp; Equipment"/>
    <m/>
    <m/>
    <d v="2017-08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8437.1200000000008"/>
    <n v="897.80000000000007"/>
    <n v="7539.32"/>
    <m/>
    <n v="8437.1200000000008"/>
  </r>
  <r>
    <n v="229202"/>
    <m/>
    <s v="X165 "/>
    <x v="9"/>
    <x v="14"/>
    <x v="1"/>
    <x v="3"/>
    <n v="229202"/>
    <s v="11G-602   156 STATION 11G-602"/>
    <s v="all"/>
    <s v="Canadian Non-Regulated"/>
    <m/>
    <m/>
    <s v="Union Gas Companies"/>
    <s v="UGL Union Gas Limited"/>
    <m/>
    <s v="UGL 553.00: NReg UGStor - Wells"/>
    <s v="DAWN 156 - WELL D253 - ID 2032"/>
    <d v="2017-01-01T00:00:00"/>
    <s v="11G-602"/>
    <s v="U-20310"/>
    <s v="X165 "/>
    <n v="55300"/>
    <s v="Gas Storage"/>
    <s v="100499 Property Plant &amp; Equipment"/>
    <m/>
    <m/>
    <d v="2017-01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1974.28"/>
    <n v="1274.19"/>
    <n v="10700.09"/>
    <m/>
    <n v="11974.28"/>
  </r>
  <r>
    <n v="91721572"/>
    <m/>
    <s v="X158 "/>
    <x v="32"/>
    <x v="14"/>
    <x v="1"/>
    <x v="3"/>
    <n v="91721572"/>
    <s v="X158  Terminus Pool"/>
    <s v="all"/>
    <s v="Canadian (Combined)"/>
    <m/>
    <m/>
    <s v="Union Gas Companies"/>
    <s v="UGL Union Gas Limited"/>
    <m/>
    <s v="UGL 553.00: NReg UGStor - Wells"/>
    <s v="Well Optimization Program"/>
    <d v="2021-12-30T00:00:00"/>
    <s v="X158"/>
    <s v="U-20310"/>
    <s v="X158 "/>
    <n v="55300"/>
    <s v="Intangible Plant"/>
    <s v="100483 - CCNC"/>
    <m/>
    <m/>
    <d v="2021-12-01T00:00:00"/>
    <n v="1"/>
    <s v="South"/>
    <s v="Well Optimization Program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Optimization Program"/>
    <s v="53-21-505"/>
    <s v="12/2022"/>
    <n v="6"/>
    <n v="46277.71"/>
    <n v="1312.34"/>
    <n v="44965.37"/>
    <m/>
    <n v="46277.71"/>
  </r>
  <r>
    <n v="229361"/>
    <m/>
    <s v="X167 "/>
    <x v="6"/>
    <x v="14"/>
    <x v="1"/>
    <x v="3"/>
    <n v="229361"/>
    <s v="X167  Edys Mills Pool"/>
    <s v="all"/>
    <s v="Canadian Non-Regulated"/>
    <m/>
    <m/>
    <s v="Union Gas Companies"/>
    <s v="UGL Union Gas Limited"/>
    <m/>
    <s v="UGL 553.00: NReg UGStor - Wells"/>
    <s v="EDYS MILLS - WELL RAM50 - ID 2404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549"/>
    <m/>
    <s v="X153 "/>
    <x v="15"/>
    <x v="14"/>
    <x v="1"/>
    <x v="3"/>
    <n v="227549"/>
    <s v="12F-502   PAYNE COMPRESSOR STATION 12F-502"/>
    <s v="all"/>
    <s v="Canadian Non-Regulated"/>
    <m/>
    <m/>
    <s v="Union Gas Companies"/>
    <s v="UGL Union Gas Limited"/>
    <m/>
    <s v="UGL 553.00: NReg UGStor - Wells"/>
    <s v="PAYNE - WELL P4 - ID 1917 - TELEMET"/>
    <d v="2001-12-01T00:00:00"/>
    <s v="12F-502"/>
    <s v="U-20310"/>
    <s v="X153 "/>
    <n v="55300"/>
    <s v="Gas Storage"/>
    <s v="100499 Property Plant &amp; Equipment"/>
    <m/>
    <m/>
    <d v="2001-12-01T00:00:00"/>
    <n v="1"/>
    <s v="South"/>
    <s v="PAYNE - WELL P4 - ID 1917 - TELEMET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1592"/>
    <n v="789.76"/>
    <n v="802.24"/>
    <m/>
    <n v="1592"/>
  </r>
  <r>
    <n v="240774"/>
    <m/>
    <s v="X159 "/>
    <x v="21"/>
    <x v="14"/>
    <x v="1"/>
    <x v="3"/>
    <n v="24077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9 - 9849"/>
    <d v="2013-09-01T00:00:00"/>
    <s v="11H-401-X159"/>
    <s v="U-20310"/>
    <s v="X159 "/>
    <n v="55300"/>
    <s v="Gas Storage"/>
    <s v="100499 Property Plant &amp; Equipment"/>
    <m/>
    <m/>
    <d v="2013-09-01T00:00:00"/>
    <n v="1"/>
    <s v="South"/>
    <s v="Rosedale PMOP #1 - UR9 -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2"/>
    <n v="0"/>
    <n v="125861.79000000001"/>
    <n v="23629.670000000002"/>
    <n v="102232.12"/>
    <m/>
    <n v="125861.79000000001"/>
  </r>
  <r>
    <n v="227126"/>
    <m/>
    <s v="X139 "/>
    <x v="20"/>
    <x v="14"/>
    <x v="1"/>
    <x v="3"/>
    <n v="227126"/>
    <s v="11H-301 OIL CITY POOL METERING STATION"/>
    <s v="all"/>
    <s v="Canadian Non-Regulated"/>
    <m/>
    <m/>
    <s v="Union Gas Companies"/>
    <s v="UGL Union Gas Limited"/>
    <m/>
    <s v="UGL 553.00: NReg UGStor - Wells"/>
    <s v="OIL CITY (CNTRY) - WELL ME7-17-V -"/>
    <d v="2002-05-01T00:00:00"/>
    <s v="11H-301"/>
    <s v="U-20310"/>
    <s v="X139 "/>
    <n v="55300"/>
    <s v="Gas Storage"/>
    <s v="100499 Property Plant &amp; Equipment"/>
    <m/>
    <m/>
    <d v="2002-05-01T00:00:00"/>
    <n v="1"/>
    <s v="South"/>
    <s v="OIL CITY (CNTRY) - WELL ME7-17-V -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08207"/>
    <n v="47088.770000000004"/>
    <n v="61118.23"/>
    <m/>
    <n v="108207"/>
  </r>
  <r>
    <n v="228405"/>
    <m/>
    <s v="X159 "/>
    <x v="21"/>
    <x v="14"/>
    <x v="1"/>
    <x v="3"/>
    <n v="228405"/>
    <s v="X159  Rosedale Pool"/>
    <s v="all"/>
    <s v="Canadian Non-Regulated"/>
    <m/>
    <m/>
    <s v="Union Gas Companies"/>
    <s v="UGL Union Gas Limited"/>
    <m/>
    <s v="UGL 553.00: NReg UGStor - Wells"/>
    <s v="Rosedale PMOP #1 - UR3 - 2448"/>
    <d v="2013-09-01T00:00:00"/>
    <s v="X159"/>
    <s v="U-20310"/>
    <s v="X159 "/>
    <n v="55300"/>
    <s v="Gas Storage"/>
    <s v="100499 Property Plant &amp; Equipment"/>
    <m/>
    <m/>
    <d v="2013-09-01T00:00:00"/>
    <n v="1"/>
    <s v="South"/>
    <s v="Rosedale PMOP #1 - UR3 -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398"/>
    <m/>
    <s v="X159 "/>
    <x v="21"/>
    <x v="14"/>
    <x v="1"/>
    <x v="3"/>
    <n v="228398"/>
    <s v="X159  Rosedale Pool"/>
    <s v="all"/>
    <s v="Canadian Non-Regulated"/>
    <m/>
    <m/>
    <s v="Union Gas Companies"/>
    <s v="UGL Union Gas Limited"/>
    <m/>
    <s v="UGL 553.00: NReg UGStor - Wells"/>
    <s v="ROSEDALE - WELL UR4 - ID2450 - TELE"/>
    <d v="2001-12-01T00:00:00"/>
    <s v="X159"/>
    <s v="U-20310"/>
    <s v="X159 "/>
    <n v="55300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0"/>
    <n v="0"/>
    <n v="0"/>
    <m/>
    <n v="0"/>
  </r>
  <r>
    <n v="228419"/>
    <m/>
    <s v="X159 "/>
    <x v="21"/>
    <x v="14"/>
    <x v="1"/>
    <x v="3"/>
    <n v="228419"/>
    <s v="X159  Rosedale Pool"/>
    <s v="all"/>
    <s v="Canadian Non-Regulated"/>
    <m/>
    <m/>
    <s v="Union Gas Companies"/>
    <s v="UGL Union Gas Limited"/>
    <m/>
    <s v="UGL 553.00: NReg UGStor - Wells"/>
    <s v="ROSEDALE - WELL UR3 - ID 2448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765"/>
    <m/>
    <s v="X154 "/>
    <x v="13"/>
    <x v="14"/>
    <x v="1"/>
    <x v="3"/>
    <n v="227765"/>
    <s v="X154  Bickford Pool"/>
    <s v="all"/>
    <s v="Canadian Non-Regulated"/>
    <m/>
    <m/>
    <s v="Union Gas Companies"/>
    <s v="UGL Union Gas Limited"/>
    <m/>
    <s v="UGL 553.00: NReg UGStor - Wells"/>
    <s v="PMOP - BICKFORD - UB28 -2159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UB28 -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91721947"/>
    <m/>
    <s v="X139 "/>
    <x v="20"/>
    <x v="14"/>
    <x v="1"/>
    <x v="3"/>
    <n v="91721947"/>
    <s v="X139  Oil City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39"/>
    <s v="U-20310"/>
    <s v="X139 "/>
    <n v="55300"/>
    <s v="Intangible Plant"/>
    <s v="100483 - CCNC"/>
    <m/>
    <m/>
    <d v="2021-12-01T00:00:00"/>
    <n v="1"/>
    <s v="South"/>
    <s v="Well Pad Improvement- Lock Block"/>
    <s v="X139  Oil City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0"/>
    <n v="0"/>
    <n v="0"/>
    <m/>
    <n v="0"/>
  </r>
  <r>
    <n v="227267"/>
    <m/>
    <s v="X148"/>
    <x v="38"/>
    <x v="14"/>
    <x v="1"/>
    <x v="3"/>
    <n v="227267"/>
    <s v="X148 AM Tribute"/>
    <s v="all"/>
    <s v="Canadian Non-Regulated"/>
    <m/>
    <m/>
    <s v="Union Gas Companies"/>
    <s v="UGL Union Gas Limited"/>
    <m/>
    <s v="UGL 553.00: NReg UGStor - Wells"/>
    <s v="HTLP Well #HTS10 Observation (South"/>
    <d v="2010-11-01T00:00:00"/>
    <s v="X148"/>
    <s v="U-20310"/>
    <s v="X148"/>
    <n v="55300"/>
    <s v="Gas Storage"/>
    <s v="100499 Property Plant &amp; Equipment"/>
    <m/>
    <m/>
    <d v="2010-11-01T00:00:00"/>
    <n v="1"/>
    <s v="South"/>
    <s v="HTLP Well #HTS10 Observation (South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0"/>
    <n v="0"/>
    <n v="0"/>
    <m/>
    <n v="0"/>
  </r>
  <r>
    <n v="229543"/>
    <m/>
    <s v="X169 "/>
    <x v="12"/>
    <x v="14"/>
    <x v="1"/>
    <x v="3"/>
    <n v="229543"/>
    <s v="X169  Bentpath East "/>
    <s v="all"/>
    <s v="Canadian Non-Regulated"/>
    <m/>
    <m/>
    <s v="Union Gas Companies"/>
    <s v="UGL Union Gas Limited"/>
    <m/>
    <s v="UGL 553.00: NReg UGStor - Wells"/>
    <s v="BENTPATH EAST - WELL MUD 1-27-6 - I"/>
    <d v="2017-01-01T00:00:00"/>
    <s v="X169"/>
    <s v="U-20310"/>
    <s v="X169 "/>
    <n v="55300"/>
    <s v="Gas Storage"/>
    <s v="100499 Property Plant &amp; Equipment"/>
    <m/>
    <m/>
    <d v="2017-01-01T00:00:00"/>
    <n v="1"/>
    <s v="South"/>
    <s v="BENTPATH EAST - WELL MUD 1-27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24650.12"/>
    <n v="13264.08"/>
    <n v="111386.04000000001"/>
    <m/>
    <n v="124650.12"/>
  </r>
  <r>
    <n v="229138"/>
    <m/>
    <s v="X165 "/>
    <x v="9"/>
    <x v="14"/>
    <x v="1"/>
    <x v="3"/>
    <n v="229138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1964-10-01T00:00:00"/>
    <s v="11G-602"/>
    <s v="U-20310"/>
    <s v="X165 "/>
    <n v="55300"/>
    <s v="Gas Storage"/>
    <s v="100499 Property Plant &amp; Equipment"/>
    <m/>
    <m/>
    <d v="1964-10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4"/>
    <s v="UGL CONVERSION"/>
    <s v="UGL CONVERSION"/>
    <s v="12/2022"/>
    <n v="0"/>
    <n v="38378"/>
    <n v="38378"/>
    <n v="0"/>
    <m/>
    <n v="38378"/>
  </r>
  <r>
    <n v="240753"/>
    <m/>
    <s v="X159 "/>
    <x v="21"/>
    <x v="14"/>
    <x v="1"/>
    <x v="3"/>
    <n v="24075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2 - ID 2456"/>
    <d v="2017-01-01T00:00:00"/>
    <s v="11H-401-X159"/>
    <s v="U-20310"/>
    <s v="X159 "/>
    <n v="55300"/>
    <s v="Gas Storage"/>
    <s v="100499 Property Plant &amp; Equipment"/>
    <m/>
    <m/>
    <d v="2017-0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2"/>
    <n v="0"/>
    <n v="4387.3900000000003"/>
    <n v="466.86"/>
    <n v="3920.53"/>
    <m/>
    <n v="4387.3900000000003"/>
  </r>
  <r>
    <n v="229146"/>
    <m/>
    <s v="X165 "/>
    <x v="9"/>
    <x v="14"/>
    <x v="1"/>
    <x v="3"/>
    <n v="229146"/>
    <s v="11G-602   156 STATION 11G-602"/>
    <s v="all"/>
    <s v="Canadian Non-Regulated"/>
    <m/>
    <m/>
    <s v="Union Gas Companies"/>
    <s v="UGL Union Gas Limited"/>
    <m/>
    <s v="UGL 553.00: NReg UGStor - Wells"/>
    <s v="DAWN 156 - WELL D256 - ID 2034"/>
    <d v="1986-01-01T00:00:00"/>
    <s v="11G-602"/>
    <s v="U-20310"/>
    <s v="X165 "/>
    <n v="55300"/>
    <s v="Gas Storage"/>
    <s v="100499 Property Plant &amp; Equipment"/>
    <m/>
    <m/>
    <d v="1986-01-01T00:00:00"/>
    <n v="1"/>
    <s v="South"/>
    <s v="DAWN 156 - WELL D256 - ID 203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120131"/>
    <n v="83593.710000000006"/>
    <n v="36537.29"/>
    <m/>
    <n v="120131"/>
  </r>
  <r>
    <n v="239490"/>
    <m/>
    <s v="X157 "/>
    <x v="10"/>
    <x v="14"/>
    <x v="1"/>
    <x v="3"/>
    <n v="239490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9 - ID 9849"/>
    <d v="2017-01-01T00:00:00"/>
    <s v="11H-401-X157"/>
    <s v="U-20310"/>
    <s v="X157 "/>
    <n v="55300"/>
    <s v="Gas Storage"/>
    <s v="100499 Property Plant &amp; Equipment"/>
    <m/>
    <m/>
    <d v="2017-01-01T00:00:00"/>
    <n v="1"/>
    <s v="South"/>
    <s v="ROSEDALE - WELL UR9 - ID 98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51"/>
    <m/>
    <s v="X157 "/>
    <x v="10"/>
    <x v="14"/>
    <x v="1"/>
    <x v="3"/>
    <n v="239451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4 - 3497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4 -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28971"/>
    <m/>
    <s v="X164 "/>
    <x v="8"/>
    <x v="14"/>
    <x v="1"/>
    <x v="3"/>
    <n v="228971"/>
    <s v="X164  Dawn 59 &amp; 85 Pool"/>
    <s v="all"/>
    <s v="Canadian Non-Regulated"/>
    <m/>
    <m/>
    <s v="Union Gas Companies"/>
    <s v="UGL Union Gas Limited"/>
    <m/>
    <s v="UGL 553.00: NReg UGStor - Wells"/>
    <s v="DAWN 59&amp;85 -WELL UD275 - ID 11203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WELL UD275 - ID 1120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39622"/>
    <m/>
    <s v="X170 "/>
    <x v="0"/>
    <x v="14"/>
    <x v="1"/>
    <x v="3"/>
    <n v="239622"/>
    <s v="13F-602   DOW A STATION 13F-602"/>
    <s v="all"/>
    <s v="Canadian Non-Regulated"/>
    <m/>
    <m/>
    <s v="Union Gas Companies"/>
    <s v="UGL Union Gas Limited"/>
    <m/>
    <s v="UGL 553.00: NReg UGStor - Wells"/>
    <s v="DOW BLOCK A - WELL UDS2 - ID 8367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75"/>
    <n v="22449.21"/>
    <n v="50243.54"/>
    <m/>
    <n v="72692.75"/>
  </r>
  <r>
    <n v="239863"/>
    <m/>
    <s v="X153 "/>
    <x v="15"/>
    <x v="14"/>
    <x v="1"/>
    <x v="3"/>
    <n v="239863"/>
    <s v="12F-502   PAYNE COMPRESSOR STATION 12F-502"/>
    <s v="all"/>
    <s v="Canadian Non-Regulated"/>
    <m/>
    <m/>
    <s v="Union Gas Companies"/>
    <s v="UGL Union Gas Limited"/>
    <m/>
    <s v="UGL 553.00: NReg UGStor - Wells"/>
    <s v="WELL 1974, PAYNE WELL MEASUREMENT U"/>
    <d v="2018-12-01T00:00:00"/>
    <s v="12F-502"/>
    <s v="U-20310"/>
    <s v="X153 "/>
    <n v="55300"/>
    <s v="Gas Storage"/>
    <s v="100499 Property Plant &amp; Equipment"/>
    <m/>
    <m/>
    <d v="2018-12-01T00:00:00"/>
    <n v="1"/>
    <s v="South"/>
    <s v="WELL 1974, PAYNE WELL MEASUREMENT U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092.89"/>
    <n v="903.48"/>
    <n v="9189.41"/>
    <m/>
    <n v="10092.89"/>
  </r>
  <r>
    <n v="229647"/>
    <m/>
    <s v="X170 "/>
    <x v="0"/>
    <x v="14"/>
    <x v="1"/>
    <x v="3"/>
    <n v="229647"/>
    <s v="X170  DowA Pool"/>
    <s v="all"/>
    <s v="Canadian Non-Regulated"/>
    <m/>
    <m/>
    <s v="Union Gas Companies"/>
    <s v="UGL Union Gas Limited"/>
    <m/>
    <s v="UGL 553.00: NReg UGStor - Wells"/>
    <s v="DOW BLOCK A - WELL DS1-8-A - ID2718"/>
    <d v="1995-12-01T00:00:00"/>
    <s v="X170"/>
    <s v="U-20310"/>
    <s v="X170 "/>
    <n v="55300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27759"/>
    <m/>
    <s v="X154 "/>
    <x v="13"/>
    <x v="14"/>
    <x v="1"/>
    <x v="3"/>
    <n v="227759"/>
    <s v="10F-201 BICKFORD/SOMBRA STATION 10F-201"/>
    <s v="all"/>
    <s v="Canadian Non-Regulated"/>
    <m/>
    <m/>
    <s v="Union Gas Companies"/>
    <s v="UGL Union Gas Limited"/>
    <m/>
    <s v="UGL 553.00: NReg UGStor - Wells"/>
    <s v="BICKFORD - WELL UB36 - ID 2188"/>
    <d v="1987-07-01T00:00:00"/>
    <s v="10F-201"/>
    <s v="U-20310"/>
    <s v="X154 "/>
    <n v="55300"/>
    <s v="Gas Storage"/>
    <s v="100499 Property Plant &amp; Equipment"/>
    <m/>
    <m/>
    <d v="1987-07-01T00:00:00"/>
    <n v="1"/>
    <s v="South"/>
    <s v="BICKFORD - WELL UB36 - ID 218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85793"/>
    <n v="57862.770000000004"/>
    <n v="27930.23"/>
    <m/>
    <n v="85793"/>
  </r>
  <r>
    <n v="229446"/>
    <m/>
    <s v="X168 "/>
    <x v="23"/>
    <x v="14"/>
    <x v="1"/>
    <x v="3"/>
    <n v="229446"/>
    <s v="X168  Booth Creek "/>
    <s v="all"/>
    <s v="Canadian Non-Regulated"/>
    <m/>
    <m/>
    <s v="Union Gas Companies"/>
    <s v="UGL Union Gas Limited"/>
    <m/>
    <s v="UGL 553.00: NReg UGStor - Wells"/>
    <s v="BOOTH CREEK - WELL UBC2 - ID 10091"/>
    <d v="2002-05-01T00:00:00"/>
    <s v="X168"/>
    <s v="U-20310"/>
    <s v="X168 "/>
    <n v="55300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0"/>
    <n v="0"/>
    <n v="0"/>
    <m/>
    <n v="0"/>
  </r>
  <r>
    <n v="228403"/>
    <m/>
    <s v="X159 "/>
    <x v="21"/>
    <x v="14"/>
    <x v="1"/>
    <x v="3"/>
    <n v="228403"/>
    <s v="X159  Rosedale Pool"/>
    <s v="all"/>
    <s v="Canadian Non-Regulated"/>
    <m/>
    <m/>
    <s v="Union Gas Companies"/>
    <s v="UGL Union Gas Limited"/>
    <m/>
    <s v="UGL 553.00: NReg UGStor - Wells"/>
    <s v="ROSEDALE - WELL UR10 - ID 9850"/>
    <d v="1997-12-01T00:00:00"/>
    <s v="X159"/>
    <s v="U-20310"/>
    <s v="X159 "/>
    <n v="55300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27939"/>
    <m/>
    <s v="X155 "/>
    <x v="7"/>
    <x v="14"/>
    <x v="1"/>
    <x v="3"/>
    <n v="227939"/>
    <s v="10F-301   SOMBRA STATION"/>
    <s v="all"/>
    <s v="Canadian Non-Regulated"/>
    <m/>
    <m/>
    <s v="Union Gas Companies"/>
    <s v="UGL Union Gas Limited"/>
    <m/>
    <s v="UGL 553.00: NReg UGStor - Wells"/>
    <s v="SOMBRA - WELL IS6 - ID 2152"/>
    <d v="2017-11-01T00:00:00"/>
    <s v="10F-301"/>
    <s v="U-20310"/>
    <s v="X155 "/>
    <n v="55300"/>
    <s v="Gas Storage"/>
    <s v="100499 Property Plant &amp; Equipment"/>
    <m/>
    <m/>
    <d v="2017-11-01T00:00:00"/>
    <n v="1"/>
    <s v="South"/>
    <s v="SOMBRA - WELL IS6 - ID 215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2"/>
    <n v="0"/>
    <n v="17754.850000000002"/>
    <n v="1889.3"/>
    <n v="15865.550000000001"/>
    <m/>
    <n v="17754.850000000002"/>
  </r>
  <r>
    <n v="227265"/>
    <m/>
    <s v="X148"/>
    <x v="38"/>
    <x v="14"/>
    <x v="1"/>
    <x v="3"/>
    <n v="227265"/>
    <s v="X148 AM Tribute"/>
    <s v="all"/>
    <s v="Canadian Non-Regulated"/>
    <m/>
    <m/>
    <s v="Union Gas Companies"/>
    <s v="UGL Union Gas Limited"/>
    <m/>
    <s v="UGL 553.00: NReg UGStor - Wells"/>
    <s v="HTLP Well #HTS9 Injection/Withdrawl"/>
    <d v="2009-11-01T00:00:00"/>
    <s v="X148"/>
    <s v="U-20310"/>
    <s v="X148"/>
    <n v="55300"/>
    <s v="Gas Storage"/>
    <s v="100499 Property Plant &amp; Equipment"/>
    <m/>
    <m/>
    <d v="2009-11-01T00:00:00"/>
    <n v="1"/>
    <s v="South"/>
    <s v="HTLP Well #HTS9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39468"/>
    <m/>
    <s v="X157 "/>
    <x v="10"/>
    <x v="14"/>
    <x v="1"/>
    <x v="3"/>
    <n v="23946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7 - ID 9847"/>
    <d v="1997-12-01T00:00:00"/>
    <s v="11H-401-X157"/>
    <s v="U-20310"/>
    <s v="X157 "/>
    <n v="55300"/>
    <s v="Gas Storage"/>
    <s v="100499 Property Plant &amp; Equipment"/>
    <m/>
    <m/>
    <d v="1997-12-01T00:00:00"/>
    <n v="1"/>
    <s v="South"/>
    <s v="ROSEDALE - WELL UR7 - ID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27937"/>
    <m/>
    <s v="X155 "/>
    <x v="7"/>
    <x v="14"/>
    <x v="1"/>
    <x v="3"/>
    <n v="227937"/>
    <s v="10F-301   SOMBRA STATION"/>
    <s v="all"/>
    <s v="Canadian Non-Regulated"/>
    <m/>
    <m/>
    <s v="Union Gas Companies"/>
    <s v="UGL Union Gas Limited"/>
    <m/>
    <s v="UGL 553.00: NReg UGStor - Wells"/>
    <s v="SOMBRA - WELL IS8 - ID 2153"/>
    <d v="2017-12-01T00:00:00"/>
    <s v="10F-301"/>
    <s v="U-20310"/>
    <s v="X155 "/>
    <n v="55300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888.72"/>
    <n v="200.98000000000002"/>
    <n v="1687.74"/>
    <m/>
    <n v="1888.72"/>
  </r>
  <r>
    <n v="239581"/>
    <m/>
    <s v="X165 "/>
    <x v="9"/>
    <x v="14"/>
    <x v="1"/>
    <x v="3"/>
    <n v="239581"/>
    <s v="11G-602   156 STATION 11G-602"/>
    <s v="all"/>
    <s v="Canadian Non-Regulated"/>
    <m/>
    <m/>
    <s v="Union Gas Companies"/>
    <s v="UGL Union Gas Limited"/>
    <m/>
    <s v="UGL 553.00: NReg UGStor - Wells"/>
    <s v="DAWN 156 - WELL D252 - ID 2029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52 - ID 202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9368"/>
    <m/>
    <s v="X167 "/>
    <x v="6"/>
    <x v="14"/>
    <x v="1"/>
    <x v="3"/>
    <n v="229368"/>
    <s v="X167  Edys Mills Pool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X167"/>
    <s v="U-20310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8041"/>
    <m/>
    <s v="X156 "/>
    <x v="14"/>
    <x v="14"/>
    <x v="1"/>
    <x v="3"/>
    <n v="228041"/>
    <s v="X156  Eniskillen 28 Pool"/>
    <s v="all"/>
    <s v="Canadian Non-Regulated"/>
    <m/>
    <m/>
    <s v="Union Gas Companies"/>
    <s v="UGL Union Gas Limited"/>
    <m/>
    <s v="UGL 553.00: NReg UGStor - Wells"/>
    <s v="ENNISKILLEN 28 - WELL UE56 - ID 212"/>
    <d v="1996-11-01T00:00:00"/>
    <s v="X156"/>
    <s v="U-20310"/>
    <s v="X156 "/>
    <n v="55300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0"/>
    <n v="0"/>
    <n v="0"/>
    <m/>
    <n v="0"/>
  </r>
  <r>
    <n v="92495731"/>
    <m/>
    <s v="X159 "/>
    <x v="21"/>
    <x v="14"/>
    <x v="1"/>
    <x v="3"/>
    <n v="92495731"/>
    <s v="X159  Rosedale Pool"/>
    <s v="all"/>
    <s v="Canadian (Combined)"/>
    <m/>
    <m/>
    <s v="Union Gas Companies"/>
    <s v="UGL Union Gas Limited"/>
    <m/>
    <s v="UGL 553.00: NReg UGStor - Wells"/>
    <s v="Work Order Addition"/>
    <d v="2021-11-30T00:00:00"/>
    <s v="X159"/>
    <s v="U-20310"/>
    <s v="X159 "/>
    <n v="55300"/>
    <s v="Intangible Plant"/>
    <s v="100499 Property Plant &amp; Equipment"/>
    <m/>
    <m/>
    <d v="2021-12-01T00:00:00"/>
    <n v="1"/>
    <s v="South"/>
    <s v="Wells"/>
    <s v="X159  Rosedale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7467.24"/>
    <n v="211.76"/>
    <n v="7255.4800000000005"/>
    <m/>
    <n v="7467.24"/>
  </r>
  <r>
    <n v="239418"/>
    <m/>
    <s v="X156 "/>
    <x v="14"/>
    <x v="14"/>
    <x v="1"/>
    <x v="3"/>
    <n v="239418"/>
    <s v="11G-203 ENNISKILLEN STATION 11G-203"/>
    <s v="all"/>
    <s v="Canadian Non-Regulated"/>
    <m/>
    <m/>
    <s v="Union Gas Companies"/>
    <s v="UGL Union Gas Limited"/>
    <m/>
    <s v="UGL 553.00: NReg UGStor - Wells"/>
    <s v="PMOP - ENNISKILLEN - UE28 -2115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28 -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7551"/>
    <m/>
    <s v="X153 "/>
    <x v="15"/>
    <x v="14"/>
    <x v="1"/>
    <x v="3"/>
    <n v="227551"/>
    <s v="12F-502   PAYNE COMPRESSOR STATION 12F-502"/>
    <s v="all"/>
    <s v="Canadian Non-Regulated"/>
    <m/>
    <m/>
    <s v="Union Gas Companies"/>
    <s v="UGL Union Gas Limited"/>
    <m/>
    <s v="UGL 553.00: NReg UGStor - Wells"/>
    <s v="PAYNE - WELL P8 - ID 1920 - RECTIFI"/>
    <d v="1993-02-01T00:00:00"/>
    <s v="12F-502"/>
    <s v="U-20310"/>
    <s v="X153 "/>
    <n v="55300"/>
    <s v="Gas Storage"/>
    <s v="100499 Property Plant &amp; Equipment"/>
    <m/>
    <m/>
    <d v="1993-02-01T00:00:00"/>
    <n v="1"/>
    <s v="South"/>
    <s v="PAYNE - WELL P8 - ID 1920 - RECTIFI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119"/>
    <n v="635.32000000000005"/>
    <n v="483.68"/>
    <m/>
    <n v="1119"/>
  </r>
  <r>
    <n v="227202"/>
    <m/>
    <s v="X140 "/>
    <x v="11"/>
    <x v="14"/>
    <x v="1"/>
    <x v="3"/>
    <n v="227202"/>
    <s v="13G-503 BLUEWATER AIRPRT MANDAUMIN STATN 13G-503"/>
    <s v="all"/>
    <s v="Canadian Non-Regulated"/>
    <m/>
    <m/>
    <s v="Union Gas Companies"/>
    <s v="UGL Union Gas Limited"/>
    <m/>
    <s v="UGL 553.00: NReg UGStor - Wells"/>
    <s v="Mandaumin WELL #UMD3"/>
    <d v="2016-12-01T00:00:00"/>
    <s v="13G-503"/>
    <s v="U-20310"/>
    <s v="X140 "/>
    <n v="55300"/>
    <s v="Gas Storage"/>
    <s v="100499 Property Plant &amp; Equipment"/>
    <m/>
    <m/>
    <d v="2016-12-01T00:00:00"/>
    <n v="1"/>
    <s v="South"/>
    <s v="Mandaumin WELL #UMD3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556.32000000000005"/>
    <n v="82.7"/>
    <n v="473.62"/>
    <m/>
    <n v="556.32000000000005"/>
  </r>
  <r>
    <n v="227125"/>
    <m/>
    <s v="X139 "/>
    <x v="20"/>
    <x v="14"/>
    <x v="1"/>
    <x v="3"/>
    <n v="227125"/>
    <s v="11H-301 OIL CITY POOL METERING STATION"/>
    <s v="all"/>
    <s v="Canadian Non-Regulated"/>
    <m/>
    <m/>
    <s v="Union Gas Companies"/>
    <s v="UGL Union Gas Limited"/>
    <m/>
    <s v="UGL 553.00: NReg UGStor - Wells"/>
    <s v="OIL CITY (CNTRY) - WELL ME7-17-V -"/>
    <d v="2002-12-01T00:00:00"/>
    <s v="11H-301"/>
    <s v="U-20310"/>
    <s v="X139 "/>
    <n v="55300"/>
    <s v="Gas Storage"/>
    <s v="100499 Property Plant &amp; Equipment"/>
    <m/>
    <m/>
    <d v="2002-12-01T00:00:00"/>
    <n v="1"/>
    <s v="South"/>
    <s v="OIL CITY (CNTRY) - WELL ME7-17-V -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5151"/>
    <n v="2241.58"/>
    <n v="2909.42"/>
    <m/>
    <n v="5151"/>
  </r>
  <r>
    <n v="239553"/>
    <m/>
    <s v="X163 "/>
    <x v="18"/>
    <x v="14"/>
    <x v="1"/>
    <x v="3"/>
    <n v="239553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D146 - 8068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D146 -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27194"/>
    <m/>
    <s v="X140 "/>
    <x v="11"/>
    <x v="14"/>
    <x v="1"/>
    <x v="3"/>
    <n v="227194"/>
    <s v="X140  Mandaumin Pool"/>
    <s v="all"/>
    <s v="Canadian Non-Regulated"/>
    <m/>
    <m/>
    <s v="Union Gas Companies"/>
    <s v="UGL Union Gas Limited"/>
    <m/>
    <s v="UGL 553.00: NReg UGStor - Wells"/>
    <s v="MANDAUMIN - WELL UMD2 - ID 10215 Ob"/>
    <d v="2017-01-01T00:00:00"/>
    <s v="X140"/>
    <s v="U-20310"/>
    <s v="X140 "/>
    <n v="55300"/>
    <s v="Gas Storage"/>
    <s v="100499 Property Plant &amp; Equipment"/>
    <m/>
    <m/>
    <d v="2017-01-01T00:00:00"/>
    <n v="1"/>
    <s v="South"/>
    <s v="MANDAUMIN - WELL UMD2 - ID 10215 Ob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52560.09"/>
    <n v="16234"/>
    <n v="136326.09"/>
    <m/>
    <n v="152560.09"/>
  </r>
  <r>
    <n v="239496"/>
    <m/>
    <s v="X160 "/>
    <x v="17"/>
    <x v="14"/>
    <x v="1"/>
    <x v="3"/>
    <n v="239496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700000000001"/>
    <n v="238.13"/>
    <n v="1030.24"/>
    <m/>
    <n v="1268.3700000000001"/>
  </r>
  <r>
    <n v="227552"/>
    <m/>
    <s v="X153 "/>
    <x v="15"/>
    <x v="14"/>
    <x v="1"/>
    <x v="3"/>
    <n v="227552"/>
    <s v="12F-502   PAYNE COMPRESSOR STATION 12F-502"/>
    <s v="all"/>
    <s v="Canadian Non-Regulated"/>
    <m/>
    <m/>
    <s v="Union Gas Companies"/>
    <s v="UGL Union Gas Limited"/>
    <m/>
    <s v="UGL 553.00: NReg UGStor - Wells"/>
    <s v="PAYNE - WELL P10 - ID 1922 - GROUND"/>
    <d v="1990-05-01T00:00:00"/>
    <s v="12F-502"/>
    <s v="U-20310"/>
    <s v="X153 "/>
    <n v="55300"/>
    <s v="Gas Storage"/>
    <s v="100499 Property Plant &amp; Equipment"/>
    <m/>
    <m/>
    <d v="1990-05-01T00:00:00"/>
    <n v="1"/>
    <s v="South"/>
    <s v="PAYNE - WELL P10 - ID 1922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0180"/>
    <n v="6331.84"/>
    <n v="3848.16"/>
    <m/>
    <n v="10180"/>
  </r>
  <r>
    <n v="227399"/>
    <m/>
    <s v="X152 "/>
    <x v="4"/>
    <x v="14"/>
    <x v="1"/>
    <x v="3"/>
    <n v="227399"/>
    <s v="11G-102 WAUBUNO STATION 11G-102"/>
    <s v="all"/>
    <s v="Canadian Non-Regulated"/>
    <m/>
    <m/>
    <s v="Union Gas Companies"/>
    <s v="UGL Union Gas Limited"/>
    <m/>
    <s v="UGL 553.00: NReg UGStor - Wells"/>
    <s v="WAUBUNO - WELL UI25 - ID 2074"/>
    <d v="1955-03-01T00:00:00"/>
    <s v="11G-102"/>
    <s v="U-20310"/>
    <s v="X152 "/>
    <n v="55300"/>
    <s v="Gas Storage"/>
    <s v="100499 Property Plant &amp; Equipment"/>
    <m/>
    <m/>
    <d v="1955-03-01T00:00:00"/>
    <n v="1"/>
    <s v="South"/>
    <s v="WAUBUNO - WELL UI25 - ID 207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2"/>
    <n v="0"/>
    <n v="109064"/>
    <n v="109064"/>
    <n v="0"/>
    <m/>
    <n v="109064"/>
  </r>
  <r>
    <n v="228332"/>
    <m/>
    <s v="X158 "/>
    <x v="32"/>
    <x v="14"/>
    <x v="1"/>
    <x v="3"/>
    <n v="228332"/>
    <s v="10G-101 TERMINUS STATION 10G-101"/>
    <s v="all"/>
    <s v="Canadian Non-Regulated"/>
    <m/>
    <m/>
    <s v="Union Gas Companies"/>
    <s v="UGL Union Gas Limited"/>
    <m/>
    <s v="UGL 553.00: NReg UGStor - Wells"/>
    <s v="Terminus Pool - Well UT12 - ID 3345"/>
    <d v="2014-12-01T00:00:00"/>
    <s v="10G-101"/>
    <s v="U-20310"/>
    <s v="X158 "/>
    <n v="55300"/>
    <s v="Gas Storage"/>
    <s v="100499 Property Plant &amp; Equipment"/>
    <m/>
    <m/>
    <d v="2014-12-01T00:00:00"/>
    <n v="1"/>
    <s v="South"/>
    <s v="Terminus Pool - Well UT12 - ID 334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25741.59"/>
    <n v="5082.96"/>
    <n v="20658.63"/>
    <m/>
    <n v="25741.59"/>
  </r>
  <r>
    <n v="228561"/>
    <m/>
    <s v="X160 "/>
    <x v="17"/>
    <x v="14"/>
    <x v="1"/>
    <x v="3"/>
    <n v="228561"/>
    <s v="X160  Dawn 167 Pool"/>
    <s v="all"/>
    <s v="Canadian Non-Regulated"/>
    <m/>
    <m/>
    <s v="Union Gas Companies"/>
    <s v="UGL Union Gas Limited"/>
    <m/>
    <s v="UGL 553.00: NReg UGStor - Wells"/>
    <s v="PMOP - DAWN 167 - Observation-D167-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Observation-D167-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541"/>
    <m/>
    <s v="X160 "/>
    <x v="17"/>
    <x v="14"/>
    <x v="1"/>
    <x v="3"/>
    <n v="228541"/>
    <s v="11H-602   167 STATION 11H-602"/>
    <s v="all"/>
    <s v="Canadian Non-Regulated"/>
    <m/>
    <m/>
    <s v="Union Gas Companies"/>
    <s v="UGL Union Gas Limited"/>
    <m/>
    <s v="UGL 553.00: NReg UGStor - Wells"/>
    <s v="DAWN 167 - WELL D268 - ID 2051 - GR"/>
    <d v="1989-04-01T00:00:00"/>
    <s v="11H-602"/>
    <s v="U-20310"/>
    <s v="X160 "/>
    <n v="55300"/>
    <s v="Gas Storage"/>
    <s v="100499 Property Plant &amp; Equipment"/>
    <m/>
    <m/>
    <d v="1989-04-01T00:00:00"/>
    <n v="1"/>
    <s v="South"/>
    <s v="DAWN 167 - WELL D268 - ID 2051 - GR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21867"/>
    <n v="14152.87"/>
    <n v="7714.13"/>
    <m/>
    <n v="21867"/>
  </r>
  <r>
    <n v="229720"/>
    <m/>
    <s v="X173"/>
    <x v="44"/>
    <x v="14"/>
    <x v="1"/>
    <x v="3"/>
    <n v="229720"/>
    <s v="X173 Heritage Pool"/>
    <s v="all"/>
    <s v="Canadian Non-Regulated"/>
    <m/>
    <m/>
    <s v="Union Gas Companies"/>
    <s v="UGL Union Gas Limited"/>
    <m/>
    <s v="UGL 553.00: NReg UGStor - Wells"/>
    <s v="HERITAGE WELL #1 - HERITAGE POOL"/>
    <d v="2009-06-01T00:00:00"/>
    <s v="X173"/>
    <s v="U-20310"/>
    <s v="X173"/>
    <n v="55300"/>
    <s v="Gas Storage"/>
    <s v="100499 Property Plant &amp; Equipment"/>
    <m/>
    <m/>
    <d v="2009-06-01T00:00:00"/>
    <n v="1"/>
    <s v="South"/>
    <s v="HERITAGE WELL #1 - HERITAGE POOL"/>
    <s v="X173 Heritag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39870"/>
    <m/>
    <s v="X162 "/>
    <x v="19"/>
    <x v="14"/>
    <x v="1"/>
    <x v="3"/>
    <n v="239870"/>
    <s v="11H-206 OIL SPRINGS EAST POOL STATION"/>
    <s v="all"/>
    <s v="Canadian Non-Regulated"/>
    <m/>
    <m/>
    <s v="Union Gas Companies"/>
    <s v="UGL Union Gas Limited"/>
    <m/>
    <s v="UGL 553.00: NReg UGStor - Wells"/>
    <s v="WELL ID 4592,OIL SPRINGS EAST,WELL"/>
    <d v="2018-12-01T00:00:00"/>
    <s v="11H-206"/>
    <s v="U-20310"/>
    <s v="X162 "/>
    <n v="55300"/>
    <s v="Gas Storage"/>
    <s v="100499 Property Plant &amp; Equipment"/>
    <m/>
    <m/>
    <d v="2018-12-01T00:00:00"/>
    <n v="1"/>
    <s v="South"/>
    <s v="WELL ID 4592,OIL SPRINGS EAST,WELL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3140.09"/>
    <n v="281.09000000000003"/>
    <n v="2859"/>
    <m/>
    <n v="3140.09"/>
  </r>
  <r>
    <n v="229646"/>
    <m/>
    <s v="X170 "/>
    <x v="0"/>
    <x v="14"/>
    <x v="1"/>
    <x v="3"/>
    <n v="229646"/>
    <s v="X170  DowA Pool"/>
    <s v="all"/>
    <s v="Canadian Non-Regulated"/>
    <m/>
    <m/>
    <s v="Union Gas Companies"/>
    <s v="UGL Union Gas Limited"/>
    <m/>
    <s v="UGL 553.00: NReg UGStor - Wells"/>
    <s v="DOW BLOCK A - WELL UDS5 - ID 8375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534"/>
    <m/>
    <s v="X163 "/>
    <x v="18"/>
    <x v="14"/>
    <x v="1"/>
    <x v="3"/>
    <n v="239534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7 - ID 3503 - T"/>
    <d v="2001-12-01T00:00:00"/>
    <s v="10G-310-X163"/>
    <s v="U-20310"/>
    <s v="X163 "/>
    <n v="55300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1591"/>
    <n v="789.26"/>
    <n v="801.74"/>
    <m/>
    <n v="1591"/>
  </r>
  <r>
    <n v="227410"/>
    <m/>
    <s v="X152 "/>
    <x v="4"/>
    <x v="14"/>
    <x v="1"/>
    <x v="3"/>
    <n v="227410"/>
    <s v="11G-102 WAUBUNO STATION 11G-102"/>
    <s v="all"/>
    <s v="Canadian Non-Regulated"/>
    <m/>
    <m/>
    <s v="Union Gas Companies"/>
    <s v="UGL Union Gas Limited"/>
    <m/>
    <s v="UGL 553.00: NReg UGStor - Wells"/>
    <s v="Waubuno - WELL UM20 - ID 1993"/>
    <d v="2016-11-01T00:00:00"/>
    <s v="11G-102"/>
    <s v="U-20310"/>
    <s v="X152 "/>
    <n v="55300"/>
    <s v="Gas Storage"/>
    <s v="100499 Property Plant &amp; Equipment"/>
    <m/>
    <m/>
    <d v="2016-11-01T00:00:00"/>
    <n v="1"/>
    <s v="South"/>
    <s v="Waubuno - WELL UM20 - ID 199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59077.24"/>
    <n v="8782.630000000001"/>
    <n v="50294.61"/>
    <m/>
    <n v="59077.24"/>
  </r>
  <r>
    <n v="227917"/>
    <m/>
    <s v="X155 "/>
    <x v="7"/>
    <x v="14"/>
    <x v="1"/>
    <x v="3"/>
    <n v="227917"/>
    <s v="10F-301   SOMBRA STATION"/>
    <s v="all"/>
    <s v="Canadian Non-Regulated"/>
    <m/>
    <m/>
    <s v="Union Gas Companies"/>
    <s v="UGL Union Gas Limited"/>
    <m/>
    <s v="UGL 553.00: NReg UGStor - Wells"/>
    <s v="SOMBRA - WELL US10 - ID 4181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10 - ID 418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66472"/>
    <n v="103543.65000000001"/>
    <n v="62928.35"/>
    <m/>
    <n v="166472"/>
  </r>
  <r>
    <n v="229201"/>
    <m/>
    <s v="X165 "/>
    <x v="9"/>
    <x v="14"/>
    <x v="1"/>
    <x v="3"/>
    <n v="229201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2017-01-01T00:00:00"/>
    <s v="11G-602"/>
    <s v="U-20310"/>
    <s v="X165 "/>
    <n v="55300"/>
    <s v="Gas Storage"/>
    <s v="100499 Property Plant &amp; Equipment"/>
    <m/>
    <m/>
    <d v="2017-01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1974.26"/>
    <n v="1274.19"/>
    <n v="10700.07"/>
    <m/>
    <n v="11974.26"/>
  </r>
  <r>
    <n v="238442"/>
    <m/>
    <s v="X156 "/>
    <x v="14"/>
    <x v="14"/>
    <x v="1"/>
    <x v="3"/>
    <n v="23844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1 - ID 213"/>
    <d v="1989-08-01T00:00:00"/>
    <s v="11G-203"/>
    <s v="U-20310"/>
    <s v="X156 "/>
    <n v="55300"/>
    <s v="Gas Storage"/>
    <s v="100499 Property Plant &amp; Equipment"/>
    <m/>
    <m/>
    <d v="1989-08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94408"/>
    <n v="61103.21"/>
    <n v="33304.79"/>
    <m/>
    <n v="94408"/>
  </r>
  <r>
    <n v="239612"/>
    <m/>
    <s v="X167 "/>
    <x v="6"/>
    <x v="14"/>
    <x v="1"/>
    <x v="3"/>
    <n v="239612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11H-506"/>
    <s v="U-20310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101.25"/>
    <n v="465.78000000000003"/>
    <n v="1635.47"/>
    <m/>
    <n v="2101.25"/>
  </r>
  <r>
    <n v="228939"/>
    <m/>
    <s v="X164 "/>
    <x v="8"/>
    <x v="14"/>
    <x v="1"/>
    <x v="3"/>
    <n v="228939"/>
    <s v="X164  Dawn 59 &amp; 85 Pool"/>
    <s v="all"/>
    <s v="Canadian Non-Regulated"/>
    <m/>
    <m/>
    <s v="Union Gas Companies"/>
    <s v="UGL Union Gas Limited"/>
    <m/>
    <s v="UGL 553.00: NReg UGStor - Wells"/>
    <s v="DAWN 59&amp;85 - WELL D242 - ID 2924"/>
    <d v="1977-07-01T00:00:00"/>
    <s v="X164"/>
    <s v="U-20310"/>
    <s v="X164 "/>
    <n v="55300"/>
    <s v="Gas Storage"/>
    <s v="100499 Property Plant &amp; Equipment"/>
    <m/>
    <m/>
    <d v="1977-07-01T00:00:00"/>
    <n v="1"/>
    <s v="South"/>
    <s v="DAWN 59&amp;85 - WELL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2"/>
    <n v="0"/>
    <n v="242409"/>
    <n v="209753.66"/>
    <n v="32655.34"/>
    <m/>
    <n v="242409"/>
  </r>
  <r>
    <n v="239588"/>
    <m/>
    <s v="X165 "/>
    <x v="9"/>
    <x v="14"/>
    <x v="1"/>
    <x v="3"/>
    <n v="239588"/>
    <s v="11G-602   156 STATION 11G-602"/>
    <s v="all"/>
    <s v="Canadian Non-Regulated"/>
    <m/>
    <m/>
    <s v="Union Gas Companies"/>
    <s v="UGL Union Gas Limited"/>
    <m/>
    <s v="UGL 553.00: NReg UGStor - Wells"/>
    <s v="DAWN 156 - WELL D271 - ID 6339 OBSE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71 - ID 6339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628"/>
    <m/>
    <s v="X170 "/>
    <x v="0"/>
    <x v="14"/>
    <x v="1"/>
    <x v="3"/>
    <n v="239628"/>
    <s v="13F-602   DOW A STATION 13F-602"/>
    <s v="all"/>
    <s v="Canadian Non-Regulated"/>
    <m/>
    <m/>
    <s v="Union Gas Companies"/>
    <s v="UGL Union Gas Limited"/>
    <m/>
    <s v="UGL 553.00: NReg UGStor - Wells"/>
    <s v="DOW BLOCK A - WELL DS1-9-A - ID 226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73"/>
    <n v="22449.200000000001"/>
    <n v="50243.53"/>
    <m/>
    <n v="72692.73"/>
  </r>
  <r>
    <n v="239538"/>
    <m/>
    <s v="X163 "/>
    <x v="18"/>
    <x v="14"/>
    <x v="1"/>
    <x v="3"/>
    <n v="239538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48 - ID 1905"/>
    <d v="1951-01-01T00:00:00"/>
    <s v="10G-310-X163"/>
    <s v="U-20310"/>
    <s v="X163 "/>
    <n v="55300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1"/>
    <s v="UGL CONVERSION"/>
    <s v="UGL CONVERSION"/>
    <s v="12/2022"/>
    <n v="0"/>
    <n v="56630"/>
    <n v="56630"/>
    <n v="0"/>
    <m/>
    <n v="56630"/>
  </r>
  <r>
    <n v="228686"/>
    <m/>
    <s v="X162 "/>
    <x v="19"/>
    <x v="14"/>
    <x v="1"/>
    <x v="3"/>
    <n v="228686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4 - ID 4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4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55675"/>
    <n v="96828.040000000008"/>
    <n v="58846.96"/>
    <m/>
    <n v="155675"/>
  </r>
  <r>
    <n v="229365"/>
    <m/>
    <s v="X167 "/>
    <x v="6"/>
    <x v="14"/>
    <x v="1"/>
    <x v="3"/>
    <n v="229365"/>
    <s v="X167  Edys Mills Pool"/>
    <s v="all"/>
    <s v="Canadian Non-Regulated"/>
    <m/>
    <m/>
    <s v="Union Gas Companies"/>
    <s v="UGL Union Gas Limited"/>
    <m/>
    <s v="UGL 553.00: NReg UGStor - Wells"/>
    <s v="EDYS MILLS - WELL RAM52 - ID 2406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9549"/>
    <m/>
    <s v="X169 "/>
    <x v="12"/>
    <x v="14"/>
    <x v="1"/>
    <x v="3"/>
    <n v="229549"/>
    <s v="X169  Bentpath East "/>
    <s v="all"/>
    <s v="Canadian Non-Regulated"/>
    <m/>
    <m/>
    <s v="Union Gas Companies"/>
    <s v="UGL Union Gas Limited"/>
    <m/>
    <s v="UGL 553.00: NReg UGStor - Wells"/>
    <s v="BENTPATH EAST - WELL MUD 1-27-6 - I"/>
    <d v="1985-02-01T00:00:00"/>
    <s v="X169"/>
    <s v="U-20310"/>
    <s v="X169 "/>
    <n v="55300"/>
    <s v="Gas Storage"/>
    <s v="100499 Property Plant &amp; Equipment"/>
    <m/>
    <m/>
    <d v="1985-02-01T00:00:00"/>
    <n v="1"/>
    <s v="South"/>
    <s v="BENTPATH EAST - WELL MUD 1-27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2"/>
    <n v="0"/>
    <n v="31380"/>
    <n v="22538.82"/>
    <n v="8841.18"/>
    <m/>
    <n v="31380"/>
  </r>
  <r>
    <n v="228572"/>
    <m/>
    <s v="X160 "/>
    <x v="17"/>
    <x v="14"/>
    <x v="1"/>
    <x v="3"/>
    <n v="228572"/>
    <s v="X160  Dawn 167 Pool"/>
    <s v="all"/>
    <s v="Canadian Non-Regulated"/>
    <m/>
    <m/>
    <s v="Union Gas Companies"/>
    <s v="UGL Union Gas Limited"/>
    <m/>
    <s v="UGL 553.00: NReg UGStor - Wells"/>
    <s v="DAWN 167 - WELL D268"/>
    <d v="2015-11-01T00:00:00"/>
    <s v="X160"/>
    <s v="U-20310"/>
    <s v="X160 "/>
    <n v="55300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116"/>
    <m/>
    <s v="X139 "/>
    <x v="20"/>
    <x v="14"/>
    <x v="1"/>
    <x v="3"/>
    <n v="227116"/>
    <s v="X139  Oil City Pool"/>
    <s v="all"/>
    <s v="Canadian Non-Regulated"/>
    <m/>
    <m/>
    <s v="Union Gas Companies"/>
    <s v="UGL Union Gas Limited"/>
    <m/>
    <s v="UGL 553.00: NReg UGStor - Wells"/>
    <s v="Test/Simuln-OIL CITY(CENTURY)-WELL"/>
    <d v="2013-09-01T00:00:00"/>
    <s v="X139"/>
    <s v="U-20310"/>
    <s v="X139 "/>
    <n v="55300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652.65"/>
    <n v="310.27"/>
    <n v="1342.38"/>
    <m/>
    <n v="1652.65"/>
  </r>
  <r>
    <n v="228830"/>
    <m/>
    <s v="X163 "/>
    <x v="18"/>
    <x v="14"/>
    <x v="1"/>
    <x v="3"/>
    <n v="228830"/>
    <s v="X163  Dawn 47 &amp; 49 Pool"/>
    <s v="all"/>
    <s v="Canadian Non-Regulated"/>
    <m/>
    <m/>
    <s v="Union Gas Companies"/>
    <s v="UGL Union Gas Limited"/>
    <m/>
    <s v="UGL 553.00: NReg UGStor - Wells"/>
    <s v="DAWN 47&amp;49 - WELL D148 - ID 1905"/>
    <d v="1951-01-01T00:00:00"/>
    <s v="X163"/>
    <s v="U-20310"/>
    <s v="X163 "/>
    <n v="55300"/>
    <s v="Gas Storage"/>
    <s v="100499 Property Plant &amp; Equipment"/>
    <m/>
    <m/>
    <d v="1951-01-01T00:00:00"/>
    <n v="1"/>
    <s v="South"/>
    <s v="DAWN 47&amp;49 - WELL D148 - ID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1"/>
    <s v="UGL CONVERSION"/>
    <s v="UGL CONVERSION"/>
    <s v="12/2022"/>
    <n v="0"/>
    <n v="0"/>
    <n v="0"/>
    <n v="0"/>
    <m/>
    <n v="0"/>
  </r>
  <r>
    <n v="228828"/>
    <m/>
    <s v="X163 "/>
    <x v="18"/>
    <x v="14"/>
    <x v="1"/>
    <x v="3"/>
    <n v="228828"/>
    <s v="X163  Dawn 47 &amp; 49 Pool"/>
    <s v="all"/>
    <s v="Canadian Non-Regulated"/>
    <m/>
    <m/>
    <s v="Union Gas Companies"/>
    <s v="UGL Union Gas Limited"/>
    <m/>
    <s v="UGL 553.00: NReg UGStor - Wells"/>
    <s v="DAWN 47&amp;49 - WELL D141 - ID 2699"/>
    <d v="1948-12-01T00:00:00"/>
    <s v="X163"/>
    <s v="U-20310"/>
    <s v="X163 "/>
    <n v="55300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8"/>
    <s v="UGL CONVERSION"/>
    <s v="UGL CONVERSION"/>
    <s v="12/2022"/>
    <n v="0"/>
    <n v="0"/>
    <n v="0"/>
    <n v="0"/>
    <m/>
    <n v="0"/>
  </r>
  <r>
    <n v="238463"/>
    <m/>
    <s v="X167 "/>
    <x v="6"/>
    <x v="14"/>
    <x v="1"/>
    <x v="3"/>
    <n v="238463"/>
    <s v="11H-506   EDYS MILLS STATION 11H-506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3317"/>
    <n v="1883.26"/>
    <n v="1433.74"/>
    <m/>
    <n v="3317"/>
  </r>
  <r>
    <n v="239485"/>
    <m/>
    <s v="X157 "/>
    <x v="10"/>
    <x v="14"/>
    <x v="1"/>
    <x v="3"/>
    <n v="239485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2 - ID 2456"/>
    <d v="2017-01-01T00:00:00"/>
    <s v="11H-401-X157"/>
    <s v="U-20310"/>
    <s v="X157 "/>
    <n v="55300"/>
    <s v="Gas Storage"/>
    <s v="100499 Property Plant &amp; Equipment"/>
    <m/>
    <m/>
    <d v="2017-01-01T00:00:00"/>
    <n v="1"/>
    <s v="South"/>
    <s v="ROSEDALE - WELL UR2 - ID 245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590"/>
    <m/>
    <s v="X153 "/>
    <x v="15"/>
    <x v="14"/>
    <x v="1"/>
    <x v="3"/>
    <n v="227590"/>
    <s v="12F-502   PAYNE COMPRESSOR STATION 12F-502"/>
    <s v="all"/>
    <s v="Canadian Non-Regulated"/>
    <m/>
    <m/>
    <s v="Union Gas Companies"/>
    <s v="UGL Union Gas Limited"/>
    <m/>
    <s v="UGL 553.00: NReg UGStor - Wells"/>
    <s v="PAYNE - WELL P18 - ID 1928"/>
    <d v="2017-01-01T00:00:00"/>
    <s v="12F-502"/>
    <s v="U-20310"/>
    <s v="X153 "/>
    <n v="55300"/>
    <s v="Gas Storage"/>
    <s v="100499 Property Plant &amp; Equipment"/>
    <m/>
    <m/>
    <d v="2017-01-01T00:00:00"/>
    <n v="1"/>
    <s v="South"/>
    <s v="PAYNE - WELL P18 - ID 1928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4313.4400000000005"/>
    <n v="459"/>
    <n v="3854.44"/>
    <m/>
    <n v="4313.4400000000005"/>
  </r>
  <r>
    <n v="227755"/>
    <m/>
    <s v="X154 "/>
    <x v="13"/>
    <x v="14"/>
    <x v="1"/>
    <x v="3"/>
    <n v="227755"/>
    <s v="10F-201 BICKFORD/SOMBRA STATION 10F-201"/>
    <s v="all"/>
    <s v="Canadian Non-Regulated"/>
    <m/>
    <m/>
    <s v="Union Gas Companies"/>
    <s v="UGL Union Gas Limited"/>
    <m/>
    <s v="UGL 553.00: NReg UGStor - Wells"/>
    <s v="BICKFORD - WELL UB34 - ID 2189"/>
    <d v="1986-11-01T00:00:00"/>
    <s v="10F-201"/>
    <s v="U-20310"/>
    <s v="X154 "/>
    <n v="55300"/>
    <s v="Gas Storage"/>
    <s v="100499 Property Plant &amp; Equipment"/>
    <m/>
    <m/>
    <d v="1986-11-01T00:00:00"/>
    <n v="1"/>
    <s v="South"/>
    <s v="BICKFORD - WELL UB34 - ID 218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98960"/>
    <n v="68861.77"/>
    <n v="30098.23"/>
    <m/>
    <n v="98960"/>
  </r>
  <r>
    <n v="227935"/>
    <m/>
    <s v="X155 "/>
    <x v="7"/>
    <x v="14"/>
    <x v="1"/>
    <x v="3"/>
    <n v="227935"/>
    <s v="10F-301   SOMBRA STATION"/>
    <s v="all"/>
    <s v="Canadian Non-Regulated"/>
    <m/>
    <m/>
    <s v="Union Gas Companies"/>
    <s v="UGL Union Gas Limited"/>
    <m/>
    <s v="UGL 553.00: NReg UGStor - Wells"/>
    <s v="SOMBRA - WELL US20 - ID 10391 - NRE"/>
    <d v="2013-07-01T00:00:00"/>
    <s v="10F-301"/>
    <s v="U-20310"/>
    <s v="X155 "/>
    <n v="55300"/>
    <s v="Gas Storage"/>
    <s v="100499 Property Plant &amp; Equipment"/>
    <m/>
    <m/>
    <d v="2013-07-01T00:00:00"/>
    <n v="1"/>
    <s v="South"/>
    <s v="SOMBRA - WELL US20 - ID 10391 - NRE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43496.9"/>
    <n v="8166.24"/>
    <n v="35330.660000000003"/>
    <m/>
    <n v="43496.9"/>
  </r>
  <r>
    <n v="228323"/>
    <m/>
    <s v="X158 "/>
    <x v="32"/>
    <x v="14"/>
    <x v="1"/>
    <x v="3"/>
    <n v="228323"/>
    <s v="10G-101 TERMINUS STATION 10G-101"/>
    <s v="all"/>
    <s v="Canadian Non-Regulated"/>
    <m/>
    <m/>
    <s v="Union Gas Companies"/>
    <s v="UGL Union Gas Limited"/>
    <m/>
    <s v="UGL 553.00: NReg UGStor - Wells"/>
    <s v="TERMINUS POOL - WELL RT2 - ID 3343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RT2 - ID 334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39448"/>
    <m/>
    <s v="X157 "/>
    <x v="10"/>
    <x v="14"/>
    <x v="1"/>
    <x v="3"/>
    <n v="239448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 - 3499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1 -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29548"/>
    <m/>
    <s v="X169 "/>
    <x v="12"/>
    <x v="14"/>
    <x v="1"/>
    <x v="3"/>
    <n v="229548"/>
    <s v="X169  Bentpath East "/>
    <s v="all"/>
    <s v="Canadian Non-Regulated"/>
    <m/>
    <m/>
    <s v="Union Gas Companies"/>
    <s v="UGL Union Gas Limited"/>
    <m/>
    <s v="UGL 553.00: NReg UGStor - Wells"/>
    <s v="Bentpath East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9167"/>
    <n v="8340.9600000000009"/>
    <n v="10826.04"/>
    <m/>
    <n v="19167"/>
  </r>
  <r>
    <n v="228560"/>
    <m/>
    <s v="X160 "/>
    <x v="17"/>
    <x v="14"/>
    <x v="1"/>
    <x v="3"/>
    <n v="228560"/>
    <s v="X160  Dawn 167 Pool"/>
    <s v="all"/>
    <s v="Canadian Non-Regulated"/>
    <m/>
    <m/>
    <s v="Union Gas Companies"/>
    <s v="UGL Union Gas Limited"/>
    <m/>
    <s v="UGL 553.00: NReg UGStor - Wells"/>
    <s v="PMOP - DAWN 167 -Observation-D162-2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Observation-D162-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355"/>
    <m/>
    <s v="X167 "/>
    <x v="6"/>
    <x v="14"/>
    <x v="1"/>
    <x v="3"/>
    <n v="229355"/>
    <s v="X167  Edys Mills Pool"/>
    <s v="all"/>
    <s v="Canadian Non-Regulated"/>
    <m/>
    <m/>
    <s v="Union Gas Companies"/>
    <s v="UGL Union Gas Limited"/>
    <m/>
    <s v="UGL 553.00: NReg UGStor - Wells"/>
    <s v="EDYS MILLS - WELL EDM3 - ID 9098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599"/>
    <m/>
    <s v="X165 "/>
    <x v="9"/>
    <x v="14"/>
    <x v="1"/>
    <x v="3"/>
    <n v="239599"/>
    <s v="11G-602   156 STATION 11G-602"/>
    <s v="all"/>
    <s v="Canadian Non-Regulated"/>
    <m/>
    <m/>
    <s v="Union Gas Companies"/>
    <s v="UGL Union Gas Limited"/>
    <m/>
    <s v="UGL 553.00: NReg UGStor - Wells"/>
    <s v="DAWN 156 - WELL D287 - ID 12243"/>
    <d v="2018-03-01T00:00:00"/>
    <s v="11G-602"/>
    <s v="U-20310"/>
    <s v="X165 "/>
    <n v="55300"/>
    <s v="Gas Storage"/>
    <s v="100499 Property Plant &amp; Equipment"/>
    <m/>
    <m/>
    <d v="2018-03-01T00:00:00"/>
    <n v="1"/>
    <s v="South"/>
    <s v="DAWN 156 - WELL D287 - ID 122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2"/>
    <n v="0"/>
    <n v="817108.38"/>
    <n v="73145"/>
    <n v="743963.38"/>
    <m/>
    <n v="817108.38"/>
  </r>
  <r>
    <n v="238473"/>
    <m/>
    <s v="X170 "/>
    <x v="0"/>
    <x v="14"/>
    <x v="1"/>
    <x v="3"/>
    <n v="238473"/>
    <s v="13F-602   DOW A STATION 13F-602"/>
    <s v="all"/>
    <s v="Canadian Non-Regulated"/>
    <m/>
    <m/>
    <s v="Union Gas Companies"/>
    <s v="UGL Union Gas Limited"/>
    <m/>
    <s v="UGL 553.00: NReg UGStor - Wells"/>
    <s v="DOW BLOCK A - WELL UDS4 - ID 8374"/>
    <d v="1992-09-01T00:00:00"/>
    <s v="13F-602"/>
    <s v="U-20310"/>
    <s v="X170 "/>
    <n v="55300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146152"/>
    <n v="85346.72"/>
    <n v="60805.279999999999"/>
    <m/>
    <n v="146152"/>
  </r>
  <r>
    <n v="228339"/>
    <m/>
    <s v="X158 "/>
    <x v="32"/>
    <x v="14"/>
    <x v="1"/>
    <x v="3"/>
    <n v="228339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2017-12-01T00:00:00"/>
    <s v="10G-101"/>
    <s v="U-20310"/>
    <s v="X158 "/>
    <n v="55300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WELL UPGRADES"/>
    <s v="53-17-511"/>
    <s v="12/2022"/>
    <n v="0"/>
    <n v="14006.35"/>
    <n v="1490.42"/>
    <n v="12515.93"/>
    <m/>
    <n v="14006.35"/>
  </r>
  <r>
    <n v="239482"/>
    <m/>
    <s v="X157 "/>
    <x v="10"/>
    <x v="14"/>
    <x v="1"/>
    <x v="3"/>
    <n v="239482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8 - ID 9848"/>
    <d v="2014-09-01T00:00:00"/>
    <s v="11H-401-X157"/>
    <s v="U-20310"/>
    <s v="X157 "/>
    <n v="55300"/>
    <s v="Gas Storage"/>
    <s v="100499 Property Plant &amp; Equipment"/>
    <m/>
    <m/>
    <d v="2014-09-01T00:00:00"/>
    <n v="1"/>
    <s v="South"/>
    <s v="Rosedale - UR8 - ID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27572"/>
    <m/>
    <s v="X153 "/>
    <x v="15"/>
    <x v="14"/>
    <x v="1"/>
    <x v="3"/>
    <n v="227572"/>
    <s v="12F-502   PAYNE COMPRESSOR STATION 12F-502"/>
    <s v="all"/>
    <s v="Canadian Non-Regulated"/>
    <m/>
    <m/>
    <s v="Union Gas Companies"/>
    <s v="UGL Union Gas Limited"/>
    <m/>
    <s v="UGL 553.00: NReg UGStor - Wells"/>
    <s v="PAYNE - WELL P21 - ID 1973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21 - ID 197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12690"/>
    <n v="60784.090000000004"/>
    <n v="51905.91"/>
    <m/>
    <n v="112690"/>
  </r>
  <r>
    <n v="228400"/>
    <m/>
    <s v="X159 "/>
    <x v="21"/>
    <x v="14"/>
    <x v="1"/>
    <x v="3"/>
    <n v="228400"/>
    <s v="X159  Rosedale Pool"/>
    <s v="all"/>
    <s v="Canadian Non-Regulated"/>
    <m/>
    <m/>
    <s v="Union Gas Companies"/>
    <s v="UGL Union Gas Limited"/>
    <m/>
    <s v="UGL 553.00: NReg UGStor - Wells"/>
    <s v="ROSEDALE - WELL UR7 - ID 9847"/>
    <d v="1997-12-01T00:00:00"/>
    <s v="X159"/>
    <s v="U-20310"/>
    <s v="X159 "/>
    <n v="55300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28827"/>
    <m/>
    <s v="X163 "/>
    <x v="18"/>
    <x v="14"/>
    <x v="1"/>
    <x v="3"/>
    <n v="228827"/>
    <s v="X163  Dawn 47 &amp; 49 Pool"/>
    <s v="all"/>
    <s v="Canadian Non-Regulated"/>
    <m/>
    <m/>
    <s v="Union Gas Companies"/>
    <s v="UGL Union Gas Limited"/>
    <m/>
    <s v="UGL 553.00: NReg UGStor - Wells"/>
    <s v="DAWN 47&amp;49 - WELL D138 - ID 2700"/>
    <d v="1944-11-01T00:00:00"/>
    <s v="X163"/>
    <s v="U-20310"/>
    <s v="X163 "/>
    <n v="55300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4"/>
    <s v="UGL CONVERSION"/>
    <s v="UGL CONVERSION"/>
    <s v="12/2022"/>
    <n v="0"/>
    <n v="0"/>
    <n v="0"/>
    <n v="0"/>
    <m/>
    <n v="0"/>
  </r>
  <r>
    <n v="239384"/>
    <m/>
    <s v="X148"/>
    <x v="38"/>
    <x v="14"/>
    <x v="1"/>
    <x v="3"/>
    <n v="239384"/>
    <s v="21L-602   TIPPERARY STATION 21L-602"/>
    <s v="all"/>
    <s v="Canadian Non-Regulated"/>
    <m/>
    <m/>
    <s v="Union Gas Companies"/>
    <s v="UGL Union Gas Limited"/>
    <m/>
    <s v="UGL 553.00: NReg UGStor - Wells"/>
    <s v="HTLP Well #HTS9 Logging"/>
    <d v="2015-04-01T00:00:00"/>
    <s v="21L-602"/>
    <s v="U-20310"/>
    <s v="X148"/>
    <n v="55300"/>
    <s v="Gas Storage"/>
    <s v="100499 Property Plant &amp; Equipment"/>
    <m/>
    <m/>
    <d v="2015-04-01T00:00:00"/>
    <n v="1"/>
    <s v="South"/>
    <s v="HTLP Well #HTS9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6700.71"/>
    <n v="4018.81"/>
    <n v="22681.9"/>
    <m/>
    <n v="26700.71"/>
  </r>
  <r>
    <n v="228311"/>
    <m/>
    <s v="X158 "/>
    <x v="32"/>
    <x v="14"/>
    <x v="1"/>
    <x v="3"/>
    <n v="228311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1975-07-01T00:00:00"/>
    <s v="10G-101"/>
    <s v="U-20310"/>
    <s v="X158 "/>
    <n v="55300"/>
    <s v="Gas Storage"/>
    <s v="100499 Property Plant &amp; Equipment"/>
    <m/>
    <m/>
    <d v="1975-07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5"/>
    <s v="UGL CONVERSION"/>
    <s v="UGL CONVERSION"/>
    <s v="12/2022"/>
    <n v="0"/>
    <n v="69614"/>
    <n v="63393.04"/>
    <n v="6220.96"/>
    <m/>
    <n v="69614"/>
  </r>
  <r>
    <n v="238723"/>
    <m/>
    <s v="X156 "/>
    <x v="14"/>
    <x v="14"/>
    <x v="1"/>
    <x v="3"/>
    <n v="238723"/>
    <s v="11G-203 ENNISKILLEN STATION 11G-203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8558"/>
    <m/>
    <s v="X160 "/>
    <x v="17"/>
    <x v="14"/>
    <x v="1"/>
    <x v="3"/>
    <n v="228558"/>
    <s v="X160  Dawn 167 Pool"/>
    <s v="all"/>
    <s v="Canadian Non-Regulated"/>
    <m/>
    <m/>
    <s v="Union Gas Companies"/>
    <s v="UGL Union Gas Limited"/>
    <m/>
    <s v="UGL 553.00: NReg UGStor - Wells"/>
    <s v="PMOP - DAWN 167 - UE52 - 2047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UE52 - 204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8469"/>
    <m/>
    <s v="X167 "/>
    <x v="6"/>
    <x v="14"/>
    <x v="1"/>
    <x v="3"/>
    <n v="238469"/>
    <s v="11H-506   EDYS MILLS STATION 11H-506"/>
    <s v="all"/>
    <s v="Canadian Non-Regulated"/>
    <m/>
    <m/>
    <s v="Union Gas Companies"/>
    <s v="UGL Union Gas Limited"/>
    <m/>
    <s v="UGL 553.00: NReg UGStor - Wells"/>
    <s v="EDYS MILLS - WELL RAM53 - ID 2405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23298"/>
    <n v="70003.7"/>
    <n v="53294.3"/>
    <m/>
    <n v="123298"/>
  </r>
  <r>
    <n v="228064"/>
    <m/>
    <s v="X156 "/>
    <x v="14"/>
    <x v="14"/>
    <x v="1"/>
    <x v="3"/>
    <n v="228064"/>
    <s v="X156  Eniskillen 28 Pool"/>
    <s v="all"/>
    <s v="Canadian Non-Regulated"/>
    <m/>
    <m/>
    <s v="Union Gas Companies"/>
    <s v="UGL Union Gas Limited"/>
    <m/>
    <s v="UGL 553.00: NReg UGStor - Wells"/>
    <s v="PMOP - ENNISKILLEN - UE40 -2120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40 -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39"/>
    <m/>
    <s v="X156 "/>
    <x v="14"/>
    <x v="14"/>
    <x v="1"/>
    <x v="3"/>
    <n v="228039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1995-12-01T00:00:00"/>
    <s v="X156"/>
    <s v="U-20310"/>
    <s v="X156 "/>
    <n v="55300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40742"/>
    <m/>
    <s v="X159 "/>
    <x v="21"/>
    <x v="14"/>
    <x v="1"/>
    <x v="3"/>
    <n v="240742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3 - ID 2448"/>
    <d v="2014-09-01T00:00:00"/>
    <s v="11H-401-X159"/>
    <s v="U-20310"/>
    <s v="X159 "/>
    <n v="55300"/>
    <s v="Gas Storage"/>
    <s v="100499 Property Plant &amp; Equipment"/>
    <m/>
    <m/>
    <d v="2014-09-01T00:00:00"/>
    <n v="1"/>
    <s v="South"/>
    <s v="Rosedale -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2"/>
    <n v="0"/>
    <n v="2237.34"/>
    <n v="441.79"/>
    <n v="1795.55"/>
    <m/>
    <n v="2237.34"/>
  </r>
  <r>
    <n v="227771"/>
    <m/>
    <s v="X154 "/>
    <x v="13"/>
    <x v="14"/>
    <x v="1"/>
    <x v="3"/>
    <n v="227771"/>
    <s v="X154  Bickford Pool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535"/>
    <m/>
    <s v="X169 "/>
    <x v="12"/>
    <x v="14"/>
    <x v="1"/>
    <x v="3"/>
    <n v="229535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48803.65"/>
    <n v="13577.08"/>
    <n v="35226.57"/>
    <m/>
    <n v="48803.65"/>
  </r>
  <r>
    <n v="227272"/>
    <m/>
    <s v="X148"/>
    <x v="38"/>
    <x v="14"/>
    <x v="1"/>
    <x v="3"/>
    <n v="227272"/>
    <s v="X148 AM Tribute"/>
    <s v="all"/>
    <s v="Canadian Non-Regulated"/>
    <m/>
    <m/>
    <s v="Union Gas Companies"/>
    <s v="UGL Union Gas Limited"/>
    <m/>
    <s v="UGL 553.00: NReg UGStor - Wells"/>
    <s v="HTLP Well #HTS9 Logging"/>
    <d v="2015-04-01T00:00:00"/>
    <s v="X148"/>
    <s v="U-20310"/>
    <s v="X148"/>
    <n v="55300"/>
    <s v="Gas Storage"/>
    <s v="100499 Property Plant &amp; Equipment"/>
    <m/>
    <m/>
    <d v="2015-04-01T00:00:00"/>
    <n v="1"/>
    <s v="South"/>
    <s v="HTLP Well #HTS9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773"/>
    <m/>
    <s v="X154 "/>
    <x v="13"/>
    <x v="14"/>
    <x v="1"/>
    <x v="3"/>
    <n v="227773"/>
    <s v="10F-201 BICKFORD/SOMBRA STATION 10F-201"/>
    <s v="all"/>
    <s v="Canadian Non-Regulated"/>
    <m/>
    <m/>
    <s v="Union Gas Companies"/>
    <s v="UGL Union Gas Limited"/>
    <m/>
    <s v="UGL 553.00: NReg UGStor - Wells"/>
    <s v="BICKFORD - WELL UB28 - ID 2159"/>
    <d v="2017-08-01T00:00:00"/>
    <s v="10F-201"/>
    <s v="U-20310"/>
    <s v="X154 "/>
    <n v="55300"/>
    <s v="Gas Storage"/>
    <s v="100499 Property Plant &amp; Equipment"/>
    <m/>
    <m/>
    <d v="2017-08-01T00:00:00"/>
    <n v="1"/>
    <s v="South"/>
    <s v="BICKFORD - WELL UB28 - ID 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282.47"/>
    <n v="136.47"/>
    <n v="1146"/>
    <m/>
    <n v="1282.47"/>
  </r>
  <r>
    <n v="227245"/>
    <m/>
    <s v="X145 "/>
    <x v="25"/>
    <x v="14"/>
    <x v="1"/>
    <x v="3"/>
    <n v="227245"/>
    <s v="X145  Bluewater True Sarnia Pool"/>
    <s v="all"/>
    <s v="Canadian Non-Regulated"/>
    <m/>
    <m/>
    <s v="Union Gas Companies"/>
    <s v="UGL Union Gas Limited"/>
    <m/>
    <s v="UGL 553.00: NReg UGStor - Wells"/>
    <s v="WELL STIMULATION - BLUEWATER"/>
    <d v="2009-09-01T00:00:00"/>
    <s v="X145"/>
    <s v="U-20310"/>
    <s v="X145 "/>
    <n v="55300"/>
    <s v="Gas Storage"/>
    <s v="100499 Property Plant &amp; Equipment"/>
    <m/>
    <m/>
    <d v="2009-09-01T00:00:00"/>
    <n v="1"/>
    <s v="South"/>
    <s v="WELL STIMULATION - BLUEWATER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88692.13"/>
    <n v="24673.97"/>
    <n v="64018.16"/>
    <m/>
    <n v="88692.13"/>
  </r>
  <r>
    <n v="239457"/>
    <m/>
    <s v="X157 "/>
    <x v="10"/>
    <x v="14"/>
    <x v="1"/>
    <x v="3"/>
    <n v="239457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1 - 9846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11 -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29525"/>
    <m/>
    <s v="X169 "/>
    <x v="12"/>
    <x v="14"/>
    <x v="1"/>
    <x v="3"/>
    <n v="229525"/>
    <s v="X169  Bentpath East "/>
    <s v="all"/>
    <s v="Canadian Non-Regulated"/>
    <m/>
    <m/>
    <s v="Union Gas Companies"/>
    <s v="UGL Union Gas Limited"/>
    <m/>
    <s v="UGL 553.00: NReg UGStor - Wells"/>
    <s v="BENTPATH EAST - WELL UBE2 - ID 1009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 - WELL UBE2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244272"/>
    <n v="106300.6"/>
    <n v="137971.4"/>
    <m/>
    <n v="244272"/>
  </r>
  <r>
    <n v="228321"/>
    <m/>
    <s v="X158 "/>
    <x v="32"/>
    <x v="14"/>
    <x v="1"/>
    <x v="3"/>
    <n v="228321"/>
    <s v="10G-101 TERMINUS STATION 10G-101"/>
    <s v="all"/>
    <s v="Canadian Non-Regulated"/>
    <m/>
    <m/>
    <s v="Union Gas Companies"/>
    <s v="UGL Union Gas Limited"/>
    <m/>
    <s v="UGL 553.00: NReg UGStor - Wells"/>
    <s v="TERMINUS POOL - WELL UT11 - ID 3341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28331"/>
    <m/>
    <s v="X158 "/>
    <x v="32"/>
    <x v="14"/>
    <x v="1"/>
    <x v="3"/>
    <n v="228331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4-12-01T00:00:00"/>
    <s v="10G-101"/>
    <s v="U-20310"/>
    <s v="X158 "/>
    <n v="55300"/>
    <s v="Gas Storage"/>
    <s v="100499 Property Plant &amp; Equipment"/>
    <m/>
    <m/>
    <d v="2014-12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24984.48"/>
    <n v="4933.46"/>
    <n v="20051.02"/>
    <m/>
    <n v="24984.48"/>
  </r>
  <r>
    <n v="238437"/>
    <m/>
    <s v="X156 "/>
    <x v="14"/>
    <x v="14"/>
    <x v="1"/>
    <x v="3"/>
    <n v="238437"/>
    <s v="11G-203 ENNISKILLEN STATION 11G-203"/>
    <s v="all"/>
    <s v="Canadian Non-Regulated"/>
    <m/>
    <m/>
    <s v="Union Gas Companies"/>
    <s v="UGL Union Gas Limited"/>
    <m/>
    <s v="UGL 553.00: NReg UGStor - Wells"/>
    <s v="ENNISKILLEN 28 - WELL E40 - ID 2120"/>
    <d v="1962-04-01T00:00:00"/>
    <s v="11G-203"/>
    <s v="U-20310"/>
    <s v="X156 "/>
    <n v="55300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2"/>
    <s v="UGL CONVERSION"/>
    <s v="UGL CONVERSION"/>
    <s v="12/2022"/>
    <n v="0"/>
    <n v="46594"/>
    <n v="46594"/>
    <n v="0"/>
    <m/>
    <n v="46594"/>
  </r>
  <r>
    <n v="228335"/>
    <m/>
    <s v="X158 "/>
    <x v="32"/>
    <x v="14"/>
    <x v="1"/>
    <x v="3"/>
    <n v="228335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2017-12-01T00:00:00"/>
    <s v="10G-101"/>
    <s v="U-20310"/>
    <s v="X158 "/>
    <n v="55300"/>
    <s v="Gas Storage"/>
    <s v="100499 Property Plant &amp; Equipment"/>
    <m/>
    <m/>
    <d v="2017-12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340.56"/>
    <n v="249.06"/>
    <n v="2091.5"/>
    <m/>
    <n v="2340.56"/>
  </r>
  <r>
    <n v="227928"/>
    <m/>
    <s v="X155 "/>
    <x v="7"/>
    <x v="14"/>
    <x v="1"/>
    <x v="3"/>
    <n v="227928"/>
    <s v="10F-301   SOMBRA STATION"/>
    <s v="all"/>
    <s v="Canadian Non-Regulated"/>
    <m/>
    <m/>
    <s v="Union Gas Companies"/>
    <s v="UGL Union Gas Limited"/>
    <m/>
    <s v="UGL 553.00: NReg UGStor - Wells"/>
    <s v="SOMBRA - WELL US 15  -  ID 3507"/>
    <d v="2011-10-01T00:00:00"/>
    <s v="10F-301"/>
    <s v="U-20310"/>
    <s v="X155 "/>
    <n v="55300"/>
    <s v="Gas Storage"/>
    <s v="100499 Property Plant &amp; Equipment"/>
    <m/>
    <m/>
    <d v="2011-10-01T00:00:00"/>
    <n v="1"/>
    <s v="South"/>
    <s v="SOMBRA - WELL US 15  -  ID 350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11192.43"/>
    <n v="2907.42"/>
    <n v="8285.01"/>
    <m/>
    <n v="11192.43"/>
  </r>
  <r>
    <n v="239629"/>
    <m/>
    <s v="X170 "/>
    <x v="0"/>
    <x v="14"/>
    <x v="1"/>
    <x v="3"/>
    <n v="239629"/>
    <s v="13F-602   DOW A STATION 13F-602"/>
    <s v="all"/>
    <s v="Canadian Non-Regulated"/>
    <m/>
    <m/>
    <s v="Union Gas Companies"/>
    <s v="UGL Union Gas Limited"/>
    <m/>
    <s v="UGL 553.00: NReg UGStor - Wells"/>
    <s v="DOW BLOCK A - WELL DS2-8-A - ID 271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790000000008"/>
    <n v="22449.22"/>
    <n v="50243.57"/>
    <m/>
    <n v="72692.790000000008"/>
  </r>
  <r>
    <n v="229359"/>
    <m/>
    <s v="X167 "/>
    <x v="6"/>
    <x v="14"/>
    <x v="1"/>
    <x v="3"/>
    <n v="229359"/>
    <s v="X167  Edys Mills Pool"/>
    <s v="all"/>
    <s v="Canadian Non-Regulated"/>
    <m/>
    <m/>
    <s v="Union Gas Companies"/>
    <s v="UGL Union Gas Limited"/>
    <m/>
    <s v="UGL 553.00: NReg UGStor - Wells"/>
    <s v="EDYS MILLS - WELL RAM50 - ID 2404 -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RAM50 - ID 240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40187"/>
    <m/>
    <s v="X148"/>
    <x v="38"/>
    <x v="14"/>
    <x v="1"/>
    <x v="3"/>
    <n v="240187"/>
    <s v="21L-602   TIPPERARY STATION 21L-602"/>
    <s v="all"/>
    <s v="Canadian Non-Regulated"/>
    <m/>
    <m/>
    <s v="Union Gas Companies"/>
    <s v="UGL Union Gas Limited"/>
    <m/>
    <s v="UGL 553.00: NReg UGStor - Wells"/>
    <s v="Well 11203,HTLP Tipperary Well Meas"/>
    <d v="2018-09-01T00:00:00"/>
    <s v="21L-602"/>
    <s v="U-20310"/>
    <s v="X148"/>
    <n v="55300"/>
    <s v="Gas Storage"/>
    <s v="100499 Property Plant &amp; Equipment"/>
    <m/>
    <m/>
    <d v="2018-09-01T00:00:00"/>
    <n v="1"/>
    <s v="South"/>
    <s v="Well 11203,HTLP Tipperary Well Meas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736.37"/>
    <n v="961.09"/>
    <n v="9775.2800000000007"/>
    <m/>
    <n v="10736.37"/>
  </r>
  <r>
    <n v="228569"/>
    <m/>
    <s v="X160 "/>
    <x v="17"/>
    <x v="14"/>
    <x v="1"/>
    <x v="3"/>
    <n v="228569"/>
    <s v="X160  Dawn 167 Pool"/>
    <s v="all"/>
    <s v="Canadian Non-Regulated"/>
    <m/>
    <m/>
    <s v="Union Gas Companies"/>
    <s v="UGL Union Gas Limited"/>
    <m/>
    <s v="UGL 553.00: NReg UGStor - Wells"/>
    <s v="PMOP - DAWN 167 - UDD1 - 10211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UDD1 - 102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42"/>
    <m/>
    <s v="X163 "/>
    <x v="18"/>
    <x v="14"/>
    <x v="1"/>
    <x v="3"/>
    <n v="239542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1 - ID 2635"/>
    <d v="1995-04-01T00:00:00"/>
    <s v="10G-310-X163"/>
    <s v="U-20310"/>
    <s v="X163 "/>
    <n v="55300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98151"/>
    <n v="52941.87"/>
    <n v="45209.13"/>
    <m/>
    <n v="98151"/>
  </r>
  <r>
    <n v="228687"/>
    <m/>
    <s v="X162 "/>
    <x v="19"/>
    <x v="14"/>
    <x v="1"/>
    <x v="3"/>
    <n v="228687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4 - ID 4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ICG4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3000000001"/>
    <n v="39937.31"/>
    <n v="89383.62"/>
    <m/>
    <n v="129320.93000000001"/>
  </r>
  <r>
    <n v="228210"/>
    <m/>
    <s v="X157 "/>
    <x v="10"/>
    <x v="14"/>
    <x v="1"/>
    <x v="3"/>
    <n v="228210"/>
    <s v="X157  Bentpath Pool"/>
    <s v="all"/>
    <s v="Canadian Non-Regulated"/>
    <m/>
    <m/>
    <s v="Union Gas Companies"/>
    <s v="UGL Union Gas Limited"/>
    <m/>
    <s v="UGL 553.00: NReg UGStor - Wells"/>
    <s v="Bentpath PMOP Observation - UB13 -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Observation - UB13 -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7261"/>
    <m/>
    <s v="X148"/>
    <x v="38"/>
    <x v="14"/>
    <x v="1"/>
    <x v="3"/>
    <n v="227261"/>
    <s v="X148 AM Tribute"/>
    <s v="all"/>
    <s v="Canadian Non-Regulated"/>
    <m/>
    <m/>
    <s v="Union Gas Companies"/>
    <s v="UGL Union Gas Limited"/>
    <m/>
    <s v="UGL 553.00: NReg UGStor - Wells"/>
    <s v="HTLP Well #ZG2 Observation (North)"/>
    <d v="2008-07-01T00:00:00"/>
    <s v="X148"/>
    <s v="U-20310"/>
    <s v="X148"/>
    <n v="55300"/>
    <s v="Gas Storage"/>
    <s v="100499 Property Plant &amp; Equipment"/>
    <m/>
    <m/>
    <d v="2008-07-01T00:00:00"/>
    <n v="1"/>
    <s v="South"/>
    <s v="HTLP Well #ZG2 Observation (Nor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8415"/>
    <m/>
    <s v="X159 "/>
    <x v="21"/>
    <x v="14"/>
    <x v="1"/>
    <x v="3"/>
    <n v="228415"/>
    <s v="X159  Rosedale Pool"/>
    <s v="all"/>
    <s v="Canadian Non-Regulated"/>
    <m/>
    <m/>
    <s v="Union Gas Companies"/>
    <s v="UGL Union Gas Limited"/>
    <m/>
    <s v="UGL 553.00: NReg UGStor - Wells"/>
    <s v="ROSEDALE - WELL UR3 - ID 2448"/>
    <d v="2014-09-01T00:00:00"/>
    <s v="X159"/>
    <s v="U-20310"/>
    <s v="X159 "/>
    <n v="55300"/>
    <s v="Gas Storage"/>
    <s v="100499 Property Plant &amp; Equipment"/>
    <m/>
    <m/>
    <d v="2014-09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28853"/>
    <m/>
    <s v="X163 "/>
    <x v="18"/>
    <x v="14"/>
    <x v="1"/>
    <x v="3"/>
    <n v="228853"/>
    <s v="X163  Dawn 47 &amp; 49 Pool"/>
    <s v="all"/>
    <s v="Canadian Non-Regulated"/>
    <m/>
    <m/>
    <s v="Union Gas Companies"/>
    <s v="UGL Union Gas Limited"/>
    <m/>
    <s v="UGL 553.00: NReg UGStor - Wells"/>
    <s v="PMOP - DAWN 47-49 - D250 - 2664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50 -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553"/>
    <m/>
    <s v="X160 "/>
    <x v="17"/>
    <x v="14"/>
    <x v="1"/>
    <x v="3"/>
    <n v="228553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975"/>
    <m/>
    <s v="X164 "/>
    <x v="8"/>
    <x v="14"/>
    <x v="1"/>
    <x v="3"/>
    <n v="228975"/>
    <s v="X164  Dawn 59 &amp; 85 Pool"/>
    <s v="all"/>
    <s v="Canadian Non-Regulated"/>
    <m/>
    <m/>
    <s v="Union Gas Companies"/>
    <s v="UGL Union Gas Limited"/>
    <m/>
    <s v="UGL 553.00: NReg UGStor - Wells"/>
    <s v="DAWN 59&amp;85 - WELL D273 ID 11206"/>
    <d v="2015-10-01T00:00:00"/>
    <s v="X164"/>
    <s v="U-20310"/>
    <s v="X164 "/>
    <n v="55300"/>
    <s v="Gas Storage"/>
    <s v="100499 Property Plant &amp; Equipment"/>
    <m/>
    <m/>
    <d v="2015-10-01T00:00:00"/>
    <n v="1"/>
    <s v="South"/>
    <s v="DAWN 59&amp;85 - WELL D273 ID 1120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31727.07"/>
    <n v="4775.34"/>
    <n v="26951.73"/>
    <m/>
    <n v="31727.07"/>
  </r>
  <r>
    <n v="228968"/>
    <m/>
    <s v="X164 "/>
    <x v="8"/>
    <x v="14"/>
    <x v="1"/>
    <x v="3"/>
    <n v="228968"/>
    <s v="X164  Dawn 59 &amp; 85 Pool"/>
    <s v="all"/>
    <s v="Canadian Non-Regulated"/>
    <m/>
    <m/>
    <s v="Union Gas Companies"/>
    <s v="UGL Union Gas Limited"/>
    <m/>
    <s v="UGL 553.00: NReg UGStor - Wells"/>
    <s v="DAWN 59&amp;85 -WELL UD272 - ID 10392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WELL UD272 - ID 10392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39453"/>
    <m/>
    <s v="X157 "/>
    <x v="10"/>
    <x v="14"/>
    <x v="1"/>
    <x v="3"/>
    <n v="239453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6 - 3493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6 -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29127"/>
    <m/>
    <s v="X165 "/>
    <x v="9"/>
    <x v="14"/>
    <x v="1"/>
    <x v="3"/>
    <n v="229127"/>
    <s v="11G-602   156 STATION 11G-602"/>
    <s v="all"/>
    <s v="Canadian Non-Regulated"/>
    <m/>
    <m/>
    <s v="Union Gas Companies"/>
    <s v="UGL Union Gas Limited"/>
    <m/>
    <s v="UGL 553.00: NReg UGStor - Wells"/>
    <s v="DAWN 156 - WELL IUD3 - ID 2014"/>
    <d v="1994-11-01T00:00:00"/>
    <s v="11G-602"/>
    <s v="U-20310"/>
    <s v="X165 "/>
    <n v="55300"/>
    <s v="Gas Storage"/>
    <s v="100499 Property Plant &amp; Equipment"/>
    <m/>
    <m/>
    <d v="1994-11-01T00:00:00"/>
    <n v="1"/>
    <s v="South"/>
    <s v="DAWN 156 - WELL IUD3 - ID 201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2"/>
    <n v="0"/>
    <n v="58447"/>
    <n v="31993.07"/>
    <n v="26453.93"/>
    <m/>
    <n v="58447"/>
  </r>
  <r>
    <n v="227740"/>
    <m/>
    <s v="X154 "/>
    <x v="13"/>
    <x v="14"/>
    <x v="1"/>
    <x v="3"/>
    <n v="227740"/>
    <s v="10F-201 BICKFORD/SOMBRA STATION 10F-201"/>
    <s v="all"/>
    <s v="Canadian Non-Regulated"/>
    <m/>
    <m/>
    <s v="Union Gas Companies"/>
    <s v="UGL Union Gas Limited"/>
    <m/>
    <s v="UGL 553.00: NReg UGStor - Wells"/>
    <s v="BICKFORD - WELL BAS 18 - ID 2197"/>
    <d v="1995-10-01T00:00:00"/>
    <s v="10F-201"/>
    <s v="U-20310"/>
    <s v="X154 "/>
    <n v="55300"/>
    <s v="Gas Storage"/>
    <s v="100499 Property Plant &amp; Equipment"/>
    <m/>
    <m/>
    <d v="1995-10-01T00:00:00"/>
    <n v="1"/>
    <s v="South"/>
    <s v="BICKFORD - WELL BAS 18 - ID 2197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68381"/>
    <n v="90823.37"/>
    <n v="77557.63"/>
    <m/>
    <n v="168381"/>
  </r>
  <r>
    <n v="227923"/>
    <m/>
    <s v="X155 "/>
    <x v="7"/>
    <x v="14"/>
    <x v="1"/>
    <x v="3"/>
    <n v="227923"/>
    <s v="10F-301   SOMBRA STATION"/>
    <s v="all"/>
    <s v="Canadian Non-Regulated"/>
    <m/>
    <m/>
    <s v="Union Gas Companies"/>
    <s v="UGL Union Gas Limited"/>
    <m/>
    <s v="UGL 553.00: NReg UGStor - Wells"/>
    <s v="SOMBRA - WELL US16 - ID 1362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16 - ID 136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48396"/>
    <n v="92300.59"/>
    <n v="56095.41"/>
    <m/>
    <n v="148396"/>
  </r>
  <r>
    <n v="229540"/>
    <m/>
    <s v="X169 "/>
    <x v="12"/>
    <x v="14"/>
    <x v="1"/>
    <x v="3"/>
    <n v="229540"/>
    <s v="X169  Bentpath East "/>
    <s v="all"/>
    <s v="Canadian Non-Regulated"/>
    <m/>
    <m/>
    <s v="Union Gas Companies"/>
    <s v="UGL Union Gas Limited"/>
    <m/>
    <s v="UGL 553.00: NReg UGStor - Wells"/>
    <s v="BENTPATH EAST - WELL UBE2   ID 1009"/>
    <d v="2010-07-01T00:00:00"/>
    <s v="X169"/>
    <s v="U-20310"/>
    <s v="X169 "/>
    <n v="55300"/>
    <s v="Gas Storage"/>
    <s v="100499 Property Plant &amp; Equipment"/>
    <m/>
    <m/>
    <d v="2010-07-01T00:00:00"/>
    <n v="1"/>
    <s v="South"/>
    <s v="BENTPATH EAST - WELL UBE2  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11820.91"/>
    <n v="3420.77"/>
    <n v="8400.14"/>
    <m/>
    <n v="11820.91"/>
  </r>
  <r>
    <n v="228551"/>
    <m/>
    <s v="X160 "/>
    <x v="17"/>
    <x v="14"/>
    <x v="1"/>
    <x v="3"/>
    <n v="228551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79363307"/>
    <m/>
    <s v="X158 "/>
    <x v="32"/>
    <x v="14"/>
    <x v="1"/>
    <x v="3"/>
    <n v="79363307"/>
    <s v="X158  Terminus Pool"/>
    <s v="all"/>
    <s v="Canadian (Combined)"/>
    <m/>
    <m/>
    <s v="Union Gas Companies"/>
    <s v="UGL Union Gas Limited"/>
    <m/>
    <s v="UGL 553.00: NReg UGStor - Wells"/>
    <s v="STORAGE WELL UPGRADES  **NOTE**"/>
    <d v="2019-12-01T00:00:00"/>
    <s v="X158"/>
    <s v="U-20310"/>
    <s v="X158 "/>
    <n v="55300"/>
    <s v="Intangible Plant"/>
    <s v="100483 - CCNC"/>
    <m/>
    <m/>
    <d v="2020-01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STORAGE WELL UPGRADE *NOTE see 53-1"/>
    <s v="53-19-512"/>
    <s v="12/2022"/>
    <n v="0"/>
    <n v="0"/>
    <n v="0"/>
    <n v="0"/>
    <m/>
    <n v="0"/>
  </r>
  <r>
    <n v="228858"/>
    <m/>
    <s v="X163 "/>
    <x v="18"/>
    <x v="14"/>
    <x v="1"/>
    <x v="3"/>
    <n v="228858"/>
    <s v="X163  Dawn 47 &amp; 49 Pool"/>
    <s v="all"/>
    <s v="Canadian Non-Regulated"/>
    <m/>
    <m/>
    <s v="Union Gas Companies"/>
    <s v="UGL Union Gas Limited"/>
    <m/>
    <s v="UGL 553.00: NReg UGStor - Wells"/>
    <s v="PMOP - DAWN 47-49 - D260 -2667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60 -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98"/>
    <m/>
    <s v="X165 "/>
    <x v="9"/>
    <x v="14"/>
    <x v="1"/>
    <x v="3"/>
    <n v="239598"/>
    <s v="11G-602   156 STATION 11G-602"/>
    <s v="all"/>
    <s v="Canadian Non-Regulated"/>
    <m/>
    <m/>
    <s v="Union Gas Companies"/>
    <s v="UGL Union Gas Limited"/>
    <m/>
    <s v="UGL 553.00: NReg UGStor - Wells"/>
    <s v="DAWN 156 - WELL D288 - ID 12244"/>
    <d v="2017-12-01T00:00:00"/>
    <s v="11G-602"/>
    <s v="U-20310"/>
    <s v="X165 "/>
    <n v="55300"/>
    <s v="Gas Storage"/>
    <s v="100499 Property Plant &amp; Equipment"/>
    <m/>
    <m/>
    <d v="2017-12-01T00:00:00"/>
    <n v="1"/>
    <s v="South"/>
    <s v="DAWN 156 - WELL D288 - ID 1224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1206112.45"/>
    <n v="128343.04000000001"/>
    <n v="1077769.4099999999"/>
    <m/>
    <n v="1206112.45"/>
  </r>
  <r>
    <n v="228559"/>
    <m/>
    <s v="X160 "/>
    <x v="17"/>
    <x v="14"/>
    <x v="1"/>
    <x v="3"/>
    <n v="228559"/>
    <s v="X160  Dawn 167 Pool"/>
    <s v="all"/>
    <s v="Canadian Non-Regulated"/>
    <m/>
    <m/>
    <s v="Union Gas Companies"/>
    <s v="UGL Union Gas Limited"/>
    <m/>
    <s v="UGL 553.00: NReg UGStor - Wells"/>
    <s v="PMOP - DAWN 167 - UE53 - 2113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UE53 - 2113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68"/>
    <m/>
    <s v="X156 "/>
    <x v="14"/>
    <x v="14"/>
    <x v="1"/>
    <x v="3"/>
    <n v="228068"/>
    <s v="X156  Eniskillen 28 Pool"/>
    <s v="all"/>
    <s v="Canadian Non-Regulated"/>
    <m/>
    <m/>
    <s v="Union Gas Companies"/>
    <s v="UGL Union Gas Limited"/>
    <m/>
    <s v="UGL 553.00: NReg UGStor - Wells"/>
    <s v="PMOP - ENNISKILLEN - UE58 -8325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58 -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927"/>
    <m/>
    <s v="X155 "/>
    <x v="7"/>
    <x v="14"/>
    <x v="1"/>
    <x v="3"/>
    <n v="227927"/>
    <s v="10F-301   SOMBRA STATION"/>
    <s v="all"/>
    <s v="Canadian Non-Regulated"/>
    <m/>
    <m/>
    <s v="Union Gas Companies"/>
    <s v="UGL Union Gas Limited"/>
    <m/>
    <s v="UGL 553.00: NReg UGStor - Wells"/>
    <s v="SOMBRA - WELL US20 - ID 10391"/>
    <d v="2002-07-01T00:00:00"/>
    <s v="10F-301"/>
    <s v="U-20310"/>
    <s v="X155 "/>
    <n v="55300"/>
    <s v="Gas Storage"/>
    <s v="100499 Property Plant &amp; Equipment"/>
    <m/>
    <m/>
    <d v="2002-07-01T00:00:00"/>
    <n v="1"/>
    <s v="South"/>
    <s v="SOMBRA - WELL US20 - ID 1039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510111"/>
    <n v="221986.58000000002"/>
    <n v="288124.42"/>
    <m/>
    <n v="510111"/>
  </r>
  <r>
    <n v="239407"/>
    <m/>
    <s v="X156 "/>
    <x v="14"/>
    <x v="14"/>
    <x v="1"/>
    <x v="3"/>
    <n v="239407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8 - ID 832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5"/>
    <n v="17496.400000000001"/>
    <n v="39158.65"/>
    <m/>
    <n v="56655.05"/>
  </r>
  <r>
    <n v="229534"/>
    <m/>
    <s v="X169 "/>
    <x v="12"/>
    <x v="14"/>
    <x v="1"/>
    <x v="3"/>
    <n v="229534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1275.9"/>
    <n v="5918.91"/>
    <n v="15356.99"/>
    <m/>
    <n v="21275.9"/>
  </r>
  <r>
    <n v="229192"/>
    <m/>
    <s v="X165 "/>
    <x v="9"/>
    <x v="14"/>
    <x v="1"/>
    <x v="3"/>
    <n v="229192"/>
    <s v="11G-602   156 STATION 11G-602"/>
    <s v="all"/>
    <s v="Canadian Non-Regulated"/>
    <m/>
    <m/>
    <s v="Union Gas Companies"/>
    <s v="UGL Union Gas Limited"/>
    <m/>
    <s v="UGL 553.00: NReg UGStor - Wells"/>
    <s v="DAWN 156 - WELL D283 - ID 11194"/>
    <d v="2015-10-01T00:00:00"/>
    <s v="11G-602"/>
    <s v="U-20310"/>
    <s v="X165 "/>
    <n v="55300"/>
    <s v="Gas Storage"/>
    <s v="100499 Property Plant &amp; Equipment"/>
    <m/>
    <m/>
    <d v="2015-10-01T00:00:00"/>
    <n v="1"/>
    <s v="South"/>
    <s v="DAWN 156 - WELL D283 - ID 1119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570.16"/>
    <n v="85.820000000000007"/>
    <n v="484.34000000000003"/>
    <m/>
    <n v="570.16"/>
  </r>
  <r>
    <n v="229135"/>
    <m/>
    <s v="X165 "/>
    <x v="9"/>
    <x v="14"/>
    <x v="1"/>
    <x v="3"/>
    <n v="229135"/>
    <s v="11G-602   156 STATION 11G-602"/>
    <s v="all"/>
    <s v="Canadian Non-Regulated"/>
    <m/>
    <m/>
    <s v="Union Gas Companies"/>
    <s v="UGL Union Gas Limited"/>
    <m/>
    <s v="UGL 553.00: NReg UGStor - Wells"/>
    <s v="DAWN 156 - WELL D226 - ID 2042"/>
    <d v="1959-08-01T00:00:00"/>
    <s v="11G-602"/>
    <s v="U-20310"/>
    <s v="X165 "/>
    <n v="55300"/>
    <s v="Gas Storage"/>
    <s v="100499 Property Plant &amp; Equipment"/>
    <m/>
    <m/>
    <d v="1959-08-01T00:00:00"/>
    <n v="1"/>
    <s v="South"/>
    <s v="DAWN 156 - WELL D226 - ID 204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9"/>
    <s v="UGL CONVERSION"/>
    <s v="UGL CONVERSION"/>
    <s v="12/2022"/>
    <n v="0"/>
    <n v="129133"/>
    <n v="129133"/>
    <n v="0"/>
    <m/>
    <n v="129133"/>
  </r>
  <r>
    <n v="227578"/>
    <m/>
    <s v="X153 "/>
    <x v="15"/>
    <x v="14"/>
    <x v="1"/>
    <x v="3"/>
    <n v="227578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"/>
    <d v="1992-07-01T00:00:00"/>
    <s v="12F-502"/>
    <s v="U-20310"/>
    <s v="X153 "/>
    <n v="55300"/>
    <s v="Gas Storage"/>
    <s v="100499 Property Plant &amp; Equipment"/>
    <m/>
    <m/>
    <d v="1992-07-01T00:00:00"/>
    <n v="1"/>
    <s v="South"/>
    <s v="PAYNE - WELL P23 - ID 83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154707"/>
    <n v="90342.49"/>
    <n v="64364.51"/>
    <m/>
    <n v="154707"/>
  </r>
  <r>
    <n v="228338"/>
    <m/>
    <s v="X158 "/>
    <x v="32"/>
    <x v="14"/>
    <x v="1"/>
    <x v="3"/>
    <n v="228338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2017-12-01T00:00:00"/>
    <s v="10G-101"/>
    <s v="U-20310"/>
    <s v="X158 "/>
    <n v="55300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WELL UPGRADES"/>
    <s v="53-17-511"/>
    <s v="12/2022"/>
    <n v="0"/>
    <n v="37393.61"/>
    <n v="3979.07"/>
    <n v="33414.54"/>
    <m/>
    <n v="37393.61"/>
  </r>
  <r>
    <n v="228402"/>
    <m/>
    <s v="X159 "/>
    <x v="21"/>
    <x v="14"/>
    <x v="1"/>
    <x v="3"/>
    <n v="228402"/>
    <s v="X159  Rosedale Pool"/>
    <s v="all"/>
    <s v="Canadian Non-Regulated"/>
    <m/>
    <m/>
    <s v="Union Gas Companies"/>
    <s v="UGL Union Gas Limited"/>
    <m/>
    <s v="UGL 553.00: NReg UGStor - Wells"/>
    <s v="ROSEDALE - WELL UR9 - ID 9849"/>
    <d v="1997-12-01T00:00:00"/>
    <s v="X159"/>
    <s v="U-20310"/>
    <s v="X159 "/>
    <n v="55300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39874"/>
    <m/>
    <s v="X165 "/>
    <x v="9"/>
    <x v="14"/>
    <x v="1"/>
    <x v="3"/>
    <n v="239874"/>
    <s v="X165  Dawn 156 Pool"/>
    <s v="all"/>
    <s v="Canadian Non-Regulated"/>
    <m/>
    <m/>
    <s v="Union Gas Companies"/>
    <s v="UGL Union Gas Limited"/>
    <m/>
    <s v="UGL 553.00: NReg UGStor - Wells"/>
    <s v="DAWN 156, STO STORAGE WELL UPGRADES"/>
    <d v="2018-12-01T00:00:00"/>
    <s v="X165"/>
    <s v="U-20310"/>
    <s v="X165 "/>
    <n v="55300"/>
    <s v="Gas Storage"/>
    <s v="100499 Property Plant &amp; Equipment"/>
    <m/>
    <m/>
    <d v="2018-12-01T00:00:00"/>
    <n v="1"/>
    <s v="South"/>
    <s v="DAWN 156, STO STORAGE WELL UPGRADES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WELL UPGRADES  **NOTE**"/>
    <s v="53-18-512"/>
    <s v="12/2022"/>
    <n v="0"/>
    <n v="102970.39"/>
    <n v="9217.59"/>
    <n v="93752.8"/>
    <m/>
    <n v="102970.39"/>
  </r>
  <r>
    <n v="239502"/>
    <m/>
    <s v="X160 "/>
    <x v="17"/>
    <x v="14"/>
    <x v="1"/>
    <x v="3"/>
    <n v="239502"/>
    <s v="11H-602   167 STATION 11H-602"/>
    <s v="all"/>
    <s v="Canadian Non-Regulated"/>
    <m/>
    <m/>
    <s v="Union Gas Companies"/>
    <s v="UGL Union Gas Limited"/>
    <m/>
    <s v="UGL 553.00: NReg UGStor - Wells"/>
    <s v="PMOP - DAWN 167 - UE52 - 2047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UE52 - 204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8212"/>
    <m/>
    <s v="X157 "/>
    <x v="10"/>
    <x v="14"/>
    <x v="1"/>
    <x v="3"/>
    <n v="228212"/>
    <s v="X157  Bentpath Pool"/>
    <s v="all"/>
    <s v="Canadian Non-Regulated"/>
    <m/>
    <m/>
    <s v="Union Gas Companies"/>
    <s v="UGL Union Gas Limited"/>
    <m/>
    <s v="UGL 553.00: NReg UGStor - Wells"/>
    <s v="BENTPATH - WELL UB3 - ID 3495"/>
    <d v="2017-11-01T00:00:00"/>
    <s v="X157"/>
    <s v="U-20310"/>
    <s v="X157 "/>
    <n v="55300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2"/>
    <n v="0"/>
    <n v="0"/>
    <n v="0"/>
    <n v="0"/>
    <m/>
    <n v="0"/>
  </r>
  <r>
    <n v="238443"/>
    <m/>
    <s v="X156 "/>
    <x v="14"/>
    <x v="14"/>
    <x v="1"/>
    <x v="3"/>
    <n v="23844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2 - ID 213"/>
    <d v="1989-08-01T00:00:00"/>
    <s v="11G-203"/>
    <s v="U-20310"/>
    <s v="X156 "/>
    <n v="55300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94036"/>
    <n v="60862.44"/>
    <n v="33173.56"/>
    <m/>
    <n v="94036"/>
  </r>
  <r>
    <n v="238441"/>
    <m/>
    <s v="X156 "/>
    <x v="14"/>
    <x v="14"/>
    <x v="1"/>
    <x v="3"/>
    <n v="23844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0 - ID 805"/>
    <d v="1989-08-01T00:00:00"/>
    <s v="11G-203"/>
    <s v="U-20310"/>
    <s v="X156 "/>
    <n v="55300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150213"/>
    <n v="97221.6"/>
    <n v="52991.4"/>
    <m/>
    <n v="150213"/>
  </r>
  <r>
    <n v="239455"/>
    <m/>
    <s v="X157 "/>
    <x v="10"/>
    <x v="14"/>
    <x v="1"/>
    <x v="3"/>
    <n v="23945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8 - 3492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8 -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28410"/>
    <m/>
    <s v="X159 "/>
    <x v="21"/>
    <x v="14"/>
    <x v="1"/>
    <x v="3"/>
    <n v="228410"/>
    <s v="X159  Rosedale Pool"/>
    <s v="all"/>
    <s v="Canadian Non-Regulated"/>
    <m/>
    <m/>
    <s v="Union Gas Companies"/>
    <s v="UGL Union Gas Limited"/>
    <m/>
    <s v="UGL 553.00: NReg UGStor - Wells"/>
    <s v="Rosedale PMOP #1 - UR10 - 9450"/>
    <d v="2013-09-01T00:00:00"/>
    <s v="X159"/>
    <s v="U-20310"/>
    <s v="X159 "/>
    <n v="55300"/>
    <s v="Gas Storage"/>
    <s v="100499 Property Plant &amp; Equipment"/>
    <m/>
    <m/>
    <d v="2013-09-01T00:00:00"/>
    <n v="1"/>
    <s v="South"/>
    <s v="Rosedale PMOP #1 - UR10 - 9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573"/>
    <m/>
    <s v="X160 "/>
    <x v="17"/>
    <x v="14"/>
    <x v="1"/>
    <x v="3"/>
    <n v="228573"/>
    <s v="11H-602   167 STATION 11H-602"/>
    <s v="all"/>
    <s v="Canadian Non-Regulated"/>
    <m/>
    <m/>
    <s v="Union Gas Companies"/>
    <s v="UGL Union Gas Limited"/>
    <m/>
    <s v="UGL 553.00: NReg UGStor - Wells"/>
    <s v="DAWN 167 - WELL D184 - ID 2067"/>
    <d v="2016-11-01T00:00:00"/>
    <s v="11H-602"/>
    <s v="U-20310"/>
    <s v="X160 "/>
    <n v="55300"/>
    <s v="Gas Storage"/>
    <s v="100499 Property Plant &amp; Equipment"/>
    <m/>
    <m/>
    <d v="2016-11-01T00:00:00"/>
    <n v="1"/>
    <s v="South"/>
    <s v="DAWN 167 - WELL D184 - ID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136980.82"/>
    <n v="20364.05"/>
    <n v="116616.77"/>
    <m/>
    <n v="136980.82"/>
  </r>
  <r>
    <n v="228852"/>
    <m/>
    <s v="X163 "/>
    <x v="18"/>
    <x v="14"/>
    <x v="1"/>
    <x v="3"/>
    <n v="228852"/>
    <s v="X163  Dawn 47 &amp; 49 Pool"/>
    <s v="all"/>
    <s v="Canadian Non-Regulated"/>
    <m/>
    <m/>
    <s v="Union Gas Companies"/>
    <s v="UGL Union Gas Limited"/>
    <m/>
    <s v="UGL 553.00: NReg UGStor - Wells"/>
    <s v="PMOP - DAWN 47-49 - D247 -2663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47 -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308"/>
    <m/>
    <s v="X158 "/>
    <x v="32"/>
    <x v="14"/>
    <x v="1"/>
    <x v="3"/>
    <n v="228308"/>
    <s v="10G-101 TERMINUS STATION 10G-101"/>
    <s v="all"/>
    <s v="Canadian Non-Regulated"/>
    <m/>
    <m/>
    <s v="Union Gas Companies"/>
    <s v="UGL Union Gas Limited"/>
    <m/>
    <s v="UGL 553.00: NReg UGStor - Wells"/>
    <s v="TERMINUS POOL - WELL RT2 - ID 3343"/>
    <d v="1995-04-01T00:00:00"/>
    <s v="10G-101"/>
    <s v="U-20310"/>
    <s v="X158 "/>
    <n v="55300"/>
    <s v="Gas Storage"/>
    <s v="100499 Property Plant &amp; Equipment"/>
    <m/>
    <m/>
    <d v="1995-04-01T00:00:00"/>
    <n v="1"/>
    <s v="South"/>
    <s v="TERMINUS POOL - WELL RT2 - ID 334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90853"/>
    <n v="49005.39"/>
    <n v="41847.61"/>
    <m/>
    <n v="90853"/>
  </r>
  <r>
    <n v="236407"/>
    <m/>
    <s v="X158 "/>
    <x v="32"/>
    <x v="14"/>
    <x v="1"/>
    <x v="3"/>
    <n v="236407"/>
    <s v="10G-101 TERMINUS STATION 10G-101"/>
    <s v="all"/>
    <s v="Canadian Non-Regulated"/>
    <m/>
    <m/>
    <s v="Union Gas Companies"/>
    <s v="UGL Union Gas Limited"/>
    <m/>
    <s v="UGL 553.00: NReg UGStor - Wells"/>
    <s v="SEISMIC INTERPRETATION TERMINUS WEL"/>
    <d v="2018-02-01T00:00:00"/>
    <s v="10G-101"/>
    <s v="U-20310"/>
    <s v="X158 "/>
    <n v="55300"/>
    <s v="Gas Storage"/>
    <s v="100499 Property Plant &amp; Equipment"/>
    <m/>
    <m/>
    <d v="2018-02-01T00:00:00"/>
    <n v="1"/>
    <s v="South"/>
    <s v="SEISMIC INTERPRETATION TERMINUS WEL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Terminus New I/W Well  **NOTE**"/>
    <s v="60-17-304"/>
    <s v="12/2022"/>
    <n v="0"/>
    <n v="15436.720000000001"/>
    <n v="1381.8500000000001"/>
    <n v="14054.87"/>
    <m/>
    <n v="15436.720000000001"/>
  </r>
  <r>
    <n v="227752"/>
    <m/>
    <s v="X154 "/>
    <x v="13"/>
    <x v="14"/>
    <x v="1"/>
    <x v="3"/>
    <n v="227752"/>
    <s v="10F-201 BICKFORD/SOMBRA STATION 10F-201"/>
    <s v="all"/>
    <s v="Canadian Non-Regulated"/>
    <m/>
    <m/>
    <s v="Union Gas Companies"/>
    <s v="UGL Union Gas Limited"/>
    <m/>
    <s v="UGL 553.00: NReg UGStor - Wells"/>
    <s v="BICKFORD - WELL UB33 - ID 2194 - GR"/>
    <d v="1987-03-01T00:00:00"/>
    <s v="10F-201"/>
    <s v="U-20310"/>
    <s v="X154 "/>
    <n v="55300"/>
    <s v="Gas Storage"/>
    <s v="100499 Property Plant &amp; Equipment"/>
    <m/>
    <m/>
    <d v="1987-03-01T00:00:00"/>
    <n v="1"/>
    <s v="South"/>
    <s v="BICKFORD - WELL UB33 - ID 2194 - GR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4188"/>
    <n v="2824.58"/>
    <n v="1363.42"/>
    <m/>
    <n v="4188"/>
  </r>
  <r>
    <n v="228970"/>
    <m/>
    <s v="X164 "/>
    <x v="8"/>
    <x v="14"/>
    <x v="1"/>
    <x v="3"/>
    <n v="228970"/>
    <s v="X164  Dawn 59 &amp; 85 Pool"/>
    <s v="all"/>
    <s v="Canadian Non-Regulated"/>
    <m/>
    <m/>
    <s v="Union Gas Companies"/>
    <s v="UGL Union Gas Limited"/>
    <m/>
    <s v="UGL 553.00: NReg UGStor - Wells"/>
    <s v="DAWN 59&amp;85 -WELL UD274 - ID 11201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WELL UD274 - ID 11201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39566"/>
    <m/>
    <s v="X163 "/>
    <x v="18"/>
    <x v="14"/>
    <x v="1"/>
    <x v="3"/>
    <n v="23956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0 - ID 2664"/>
    <d v="2015-10-01T00:00:00"/>
    <s v="10G-310-X163"/>
    <s v="U-20310"/>
    <s v="X163 "/>
    <n v="55300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6118.220000000001"/>
    <n v="2426"/>
    <n v="13692.220000000001"/>
    <m/>
    <n v="16118.220000000001"/>
  </r>
  <r>
    <n v="239597"/>
    <m/>
    <s v="X165 "/>
    <x v="9"/>
    <x v="14"/>
    <x v="1"/>
    <x v="3"/>
    <n v="239597"/>
    <s v="11G-602   156 STATION 11G-602"/>
    <s v="all"/>
    <s v="Canadian Non-Regulated"/>
    <m/>
    <m/>
    <s v="Union Gas Companies"/>
    <s v="UGL Union Gas Limited"/>
    <m/>
    <s v="UGL 553.00: NReg UGStor - Wells"/>
    <s v="DAWN 156 - WELL D282 ID 11165"/>
    <d v="2016-01-01T00:00:00"/>
    <s v="11G-602"/>
    <s v="U-20310"/>
    <s v="X165 "/>
    <n v="55300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27824.880000000001"/>
    <n v="4136.55"/>
    <n v="23688.33"/>
    <m/>
    <n v="27824.880000000001"/>
  </r>
  <r>
    <n v="229149"/>
    <m/>
    <s v="X165 "/>
    <x v="9"/>
    <x v="14"/>
    <x v="1"/>
    <x v="3"/>
    <n v="229149"/>
    <s v="11G-602   156 STATION 11G-602"/>
    <s v="all"/>
    <s v="Canadian Non-Regulated"/>
    <m/>
    <m/>
    <s v="Union Gas Companies"/>
    <s v="UGL Union Gas Limited"/>
    <m/>
    <s v="UGL 553.00: NReg UGStor - Wells"/>
    <s v="DAWN 156 - WELL D270 - ID 1978"/>
    <d v="1989-09-01T00:00:00"/>
    <s v="11G-602"/>
    <s v="U-20310"/>
    <s v="X165 "/>
    <n v="55300"/>
    <s v="Gas Storage"/>
    <s v="100499 Property Plant &amp; Equipment"/>
    <m/>
    <m/>
    <d v="1989-09-01T00:00:00"/>
    <n v="1"/>
    <s v="South"/>
    <s v="DAWN 156 - WELL D270 - ID 197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88853"/>
    <n v="57507.880000000005"/>
    <n v="31345.119999999999"/>
    <m/>
    <n v="88853"/>
  </r>
  <r>
    <n v="227560"/>
    <m/>
    <s v="X153 "/>
    <x v="15"/>
    <x v="14"/>
    <x v="1"/>
    <x v="3"/>
    <n v="227560"/>
    <s v="12F-502   PAYNE COMPRESSOR STATION 12F-502"/>
    <s v="all"/>
    <s v="Canadian Non-Regulated"/>
    <m/>
    <m/>
    <s v="Union Gas Companies"/>
    <s v="UGL Union Gas Limited"/>
    <m/>
    <s v="UGL 553.00: NReg UGStor - Wells"/>
    <s v="PAYNE - WELL P15 - ID 1927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15 - ID 1927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55607.6"/>
    <n v="48055.24"/>
    <n v="107552.36"/>
    <m/>
    <n v="155607.6"/>
  </r>
  <r>
    <n v="227120"/>
    <m/>
    <s v="X139 "/>
    <x v="20"/>
    <x v="14"/>
    <x v="1"/>
    <x v="3"/>
    <n v="227120"/>
    <s v="X139  Oil City Pool"/>
    <s v="all"/>
    <s v="Canadian Non-Regulated"/>
    <m/>
    <m/>
    <s v="Union Gas Companies"/>
    <s v="UGL Union Gas Limited"/>
    <m/>
    <s v="UGL 553.00: NReg UGStor - Wells"/>
    <s v="PMOP - OIL CITY - UBW2 - 10214"/>
    <d v="2015-06-01T00:00:00"/>
    <s v="X139"/>
    <s v="U-20310"/>
    <s v="X139 "/>
    <n v="55300"/>
    <s v="Gas Storage"/>
    <s v="100499 Property Plant &amp; Equipment"/>
    <m/>
    <m/>
    <d v="2015-06-01T00:00:00"/>
    <n v="1"/>
    <s v="South"/>
    <s v="PMOP - OIL CITY - UBW2 - 10214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63719.96"/>
    <n v="9590.69"/>
    <n v="54129.270000000004"/>
    <m/>
    <n v="63719.96"/>
  </r>
  <r>
    <n v="228851"/>
    <m/>
    <s v="X163 "/>
    <x v="18"/>
    <x v="14"/>
    <x v="1"/>
    <x v="3"/>
    <n v="228851"/>
    <s v="X163  Dawn 47 &amp; 49 Pool"/>
    <s v="all"/>
    <s v="Canadian Non-Regulated"/>
    <m/>
    <m/>
    <s v="Union Gas Companies"/>
    <s v="UGL Union Gas Limited"/>
    <m/>
    <s v="UGL 553.00: NReg UGStor - Wells"/>
    <s v="PMOP - DAWN 47-49 - D148 - 1905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148 -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61"/>
    <m/>
    <s v="X163 "/>
    <x v="18"/>
    <x v="14"/>
    <x v="1"/>
    <x v="3"/>
    <n v="239561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0 -2667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60 -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3.92000000001"/>
    <n v="20983.63"/>
    <n v="118430.29000000001"/>
    <m/>
    <n v="139413.92000000001"/>
  </r>
  <r>
    <n v="229160"/>
    <m/>
    <s v="X165 "/>
    <x v="9"/>
    <x v="14"/>
    <x v="1"/>
    <x v="3"/>
    <n v="229160"/>
    <s v="11G-602   156 STATION 11G-602"/>
    <s v="all"/>
    <s v="Canadian Non-Regulated"/>
    <m/>
    <m/>
    <s v="Union Gas Companies"/>
    <s v="UGL Union Gas Limited"/>
    <m/>
    <s v="UGL 553.00: NReg UGStor - Wells"/>
    <s v="DAWN 156 - WELL IUD 220"/>
    <d v="2011-10-01T00:00:00"/>
    <s v="11G-602"/>
    <s v="U-20310"/>
    <s v="X165 "/>
    <n v="55300"/>
    <s v="Gas Storage"/>
    <s v="100499 Property Plant &amp; Equipment"/>
    <m/>
    <m/>
    <d v="2011-10-01T00:00:00"/>
    <n v="1"/>
    <s v="South"/>
    <s v="DAWN 156 - WELL IUD 22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44630.57"/>
    <n v="11593.53"/>
    <n v="33037.040000000001"/>
    <m/>
    <n v="44630.57"/>
  </r>
  <r>
    <n v="228713"/>
    <m/>
    <s v="X162 "/>
    <x v="19"/>
    <x v="14"/>
    <x v="1"/>
    <x v="3"/>
    <n v="228713"/>
    <s v="X162  Oil Springs East Pool"/>
    <s v="all"/>
    <s v="Canadian Non-Regulated"/>
    <m/>
    <m/>
    <s v="Union Gas Companies"/>
    <s v="UGL Union Gas Limited"/>
    <m/>
    <s v="UGL 553.00: NReg UGStor - Wells"/>
    <s v="OIL SPRINGS EAST - WELL ICG6 - ID 4"/>
    <d v="2015-10-01T00:00:00"/>
    <s v="X162"/>
    <s v="U-20310"/>
    <s v="X162 "/>
    <n v="55300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591"/>
    <m/>
    <s v="X153 "/>
    <x v="15"/>
    <x v="14"/>
    <x v="1"/>
    <x v="3"/>
    <n v="227591"/>
    <s v="12F-502   PAYNE COMPRESSOR STATION 12F-502"/>
    <s v="all"/>
    <s v="Canadian Non-Regulated"/>
    <m/>
    <m/>
    <s v="Union Gas Companies"/>
    <s v="UGL Union Gas Limited"/>
    <m/>
    <s v="UGL 553.00: NReg UGStor - Wells"/>
    <s v="PAYNE - WELL P19 - ID 1975"/>
    <d v="2017-01-01T00:00:00"/>
    <s v="12F-502"/>
    <s v="U-20310"/>
    <s v="X153 "/>
    <n v="55300"/>
    <s v="Gas Storage"/>
    <s v="100499 Property Plant &amp; Equipment"/>
    <m/>
    <m/>
    <d v="2017-01-01T00:00:00"/>
    <n v="1"/>
    <s v="South"/>
    <s v="PAYNE - WELL P19 - ID 1975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4621.54"/>
    <n v="491.78000000000003"/>
    <n v="4129.76"/>
    <m/>
    <n v="4621.54"/>
  </r>
  <r>
    <n v="239537"/>
    <m/>
    <s v="X163 "/>
    <x v="18"/>
    <x v="14"/>
    <x v="1"/>
    <x v="3"/>
    <n v="23953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46 - ID 8068"/>
    <d v="1995-04-01T00:00:00"/>
    <s v="10G-310-X163"/>
    <s v="U-20310"/>
    <s v="X163 "/>
    <n v="55300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03482"/>
    <n v="55817.37"/>
    <n v="47664.63"/>
    <m/>
    <n v="103482"/>
  </r>
  <r>
    <n v="229134"/>
    <m/>
    <s v="X165 "/>
    <x v="9"/>
    <x v="14"/>
    <x v="1"/>
    <x v="3"/>
    <n v="229134"/>
    <s v="11G-602   156 STATION 11G-602"/>
    <s v="all"/>
    <s v="Canadian Non-Regulated"/>
    <m/>
    <m/>
    <s v="Union Gas Companies"/>
    <s v="UGL Union Gas Limited"/>
    <m/>
    <s v="UGL 553.00: NReg UGStor - Wells"/>
    <s v="DAWN 156 - WELL D223 - ID 2107"/>
    <d v="1957-11-01T00:00:00"/>
    <s v="11G-602"/>
    <s v="U-20310"/>
    <s v="X165 "/>
    <n v="55300"/>
    <s v="Gas Storage"/>
    <s v="100499 Property Plant &amp; Equipment"/>
    <m/>
    <m/>
    <d v="1957-11-01T00:00:00"/>
    <n v="1"/>
    <s v="South"/>
    <s v="DAWN 156 - WELL D223 - ID 2107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7"/>
    <s v="UGL CONVERSION"/>
    <s v="UGL CONVERSION"/>
    <s v="12/2022"/>
    <n v="0"/>
    <n v="93155"/>
    <n v="93155"/>
    <n v="0"/>
    <m/>
    <n v="93155"/>
  </r>
  <r>
    <n v="92022788"/>
    <m/>
    <s v="X158 "/>
    <x v="32"/>
    <x v="14"/>
    <x v="1"/>
    <x v="3"/>
    <n v="92022788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14 Ter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2"/>
    <n v="0"/>
    <n v="541.93000000000006"/>
    <n v="24.55"/>
    <n v="517.38"/>
    <m/>
    <n v="541.93000000000006"/>
  </r>
  <r>
    <n v="239488"/>
    <m/>
    <s v="X157 "/>
    <x v="10"/>
    <x v="14"/>
    <x v="1"/>
    <x v="3"/>
    <n v="23948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7 - ID 9847"/>
    <d v="2017-01-01T00:00:00"/>
    <s v="11H-401-X157"/>
    <s v="U-20310"/>
    <s v="X157 "/>
    <n v="55300"/>
    <s v="Gas Storage"/>
    <s v="100499 Property Plant &amp; Equipment"/>
    <m/>
    <m/>
    <d v="2017-01-01T00:00:00"/>
    <n v="1"/>
    <s v="South"/>
    <s v="ROSEDALE - WELL UR7 - ID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194"/>
    <m/>
    <s v="X165 "/>
    <x v="9"/>
    <x v="14"/>
    <x v="1"/>
    <x v="3"/>
    <n v="229194"/>
    <s v="11G-602   156 STATION 11G-602"/>
    <s v="all"/>
    <s v="Canadian Non-Regulated"/>
    <m/>
    <m/>
    <s v="Union Gas Companies"/>
    <s v="UGL Union Gas Limited"/>
    <m/>
    <s v="UGL 553.00: NReg UGStor - Wells"/>
    <s v="DAWN 156 - WELL D285 - ID 11196"/>
    <d v="2015-10-01T00:00:00"/>
    <s v="11G-602"/>
    <s v="U-20310"/>
    <s v="X165 "/>
    <n v="55300"/>
    <s v="Gas Storage"/>
    <s v="100499 Property Plant &amp; Equipment"/>
    <m/>
    <m/>
    <d v="2015-10-01T00:00:00"/>
    <n v="1"/>
    <s v="South"/>
    <s v="DAWN 156 - WELL D285 - ID 11196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569.5"/>
    <n v="85.72"/>
    <n v="483.78000000000003"/>
    <m/>
    <n v="569.5"/>
  </r>
  <r>
    <n v="229451"/>
    <m/>
    <s v="X168 "/>
    <x v="23"/>
    <x v="14"/>
    <x v="1"/>
    <x v="3"/>
    <n v="229451"/>
    <s v="X168  Booth Creek "/>
    <s v="all"/>
    <s v="Canadian Non-Regulated"/>
    <m/>
    <m/>
    <s v="Union Gas Companies"/>
    <s v="UGL Union Gas Limited"/>
    <m/>
    <s v="UGL 553.00: NReg UGStor - Wells"/>
    <s v="BOOTH CREEK - WELL MUD 8-29-5 - ID"/>
    <d v="2017-01-01T00:00:00"/>
    <s v="X168"/>
    <s v="U-20310"/>
    <s v="X168 "/>
    <n v="55300"/>
    <s v="Gas Storage"/>
    <s v="100499 Property Plant &amp; Equipment"/>
    <m/>
    <m/>
    <d v="2017-01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163"/>
    <m/>
    <s v="X165 "/>
    <x v="9"/>
    <x v="14"/>
    <x v="1"/>
    <x v="3"/>
    <n v="229163"/>
    <s v="X165  Dawn 156 Pool"/>
    <s v="all"/>
    <s v="Canadian Non-Regulated"/>
    <m/>
    <m/>
    <s v="Union Gas Companies"/>
    <s v="UGL Union Gas Limited"/>
    <m/>
    <s v="UGL 553.00: NReg UGStor - Wells"/>
    <s v="DAWN 156 - WELL D185 - ID 1999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545"/>
    <m/>
    <s v="X169 "/>
    <x v="12"/>
    <x v="14"/>
    <x v="1"/>
    <x v="3"/>
    <n v="229545"/>
    <s v="X169  Bentpath East "/>
    <s v="all"/>
    <s v="Canadian Non-Regulated"/>
    <m/>
    <m/>
    <s v="Union Gas Companies"/>
    <s v="UGL Union Gas Limited"/>
    <m/>
    <s v="UGL 553.00: NReg UGStor - Wells"/>
    <s v="BENTPATH EAST - WELL UBE2 - ID 1009"/>
    <d v="2017-01-01T00:00:00"/>
    <s v="X169"/>
    <s v="U-20310"/>
    <s v="X169 "/>
    <n v="55300"/>
    <s v="Gas Storage"/>
    <s v="100499 Property Plant &amp; Equipment"/>
    <m/>
    <m/>
    <d v="2017-01-01T00:00:00"/>
    <n v="1"/>
    <s v="South"/>
    <s v="BENTPATH EAST - WELL UBE2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24650.12"/>
    <n v="13264.08"/>
    <n v="111386.04000000001"/>
    <m/>
    <n v="124650.12"/>
  </r>
  <r>
    <n v="239459"/>
    <m/>
    <s v="X157 "/>
    <x v="10"/>
    <x v="14"/>
    <x v="1"/>
    <x v="3"/>
    <n v="239459"/>
    <s v="11H-401-X157 BENTPATH ROSEDALE STATION 11H-401-X157"/>
    <s v="all"/>
    <s v="Canadian Non-Regulated"/>
    <m/>
    <m/>
    <s v="Union Gas Companies"/>
    <s v="UGL Union Gas Limited"/>
    <m/>
    <s v="UGL 553.00: NReg UGStor - Wells"/>
    <s v="PMOP -Bentpath Pool- UB 13 - 12117"/>
    <d v="2015-06-01T00:00:00"/>
    <s v="11H-401-X157"/>
    <s v="U-20310"/>
    <s v="X157 "/>
    <n v="55300"/>
    <s v="Gas Storage"/>
    <s v="100499 Property Plant &amp; Equipment"/>
    <m/>
    <m/>
    <d v="2015-06-01T00:00:00"/>
    <n v="1"/>
    <s v="South"/>
    <s v="PMOP -Bentpath Pool- UB 13 - 1211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1092.66"/>
    <n v="16720.91"/>
    <n v="94371.75"/>
    <m/>
    <n v="111092.66"/>
  </r>
  <r>
    <n v="228081"/>
    <m/>
    <s v="X156 "/>
    <x v="14"/>
    <x v="14"/>
    <x v="1"/>
    <x v="3"/>
    <n v="228081"/>
    <s v="X156  Eniskillen 28 Pool"/>
    <s v="all"/>
    <s v="Canadian Non-Regulated"/>
    <m/>
    <m/>
    <s v="Union Gas Companies"/>
    <s v="UGL Union Gas Limited"/>
    <m/>
    <s v="UGL 553.00: NReg UGStor - Wells"/>
    <s v="ENNISKILLEN 28 - WELL UE57 - ID 212"/>
    <d v="2017-08-01T00:00:00"/>
    <s v="X156"/>
    <s v="U-20310"/>
    <s v="X156 "/>
    <n v="55300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227196"/>
    <m/>
    <s v="X140 "/>
    <x v="11"/>
    <x v="14"/>
    <x v="1"/>
    <x v="3"/>
    <n v="227196"/>
    <s v="X140  Mandaumin Pool"/>
    <s v="all"/>
    <s v="Canadian Non-Regulated"/>
    <m/>
    <m/>
    <s v="Union Gas Companies"/>
    <s v="UGL Union Gas Limited"/>
    <m/>
    <s v="UGL 553.00: NReg UGStor - Wells"/>
    <s v="MANDAUMIN - WELL UMD4 - ID 10240"/>
    <d v="2017-01-01T00:00:00"/>
    <s v="X140"/>
    <s v="U-20310"/>
    <s v="X140 "/>
    <n v="55300"/>
    <s v="Gas Storage"/>
    <s v="100499 Property Plant &amp; Equipment"/>
    <m/>
    <m/>
    <d v="2017-01-01T00:00:00"/>
    <n v="1"/>
    <s v="South"/>
    <s v="MANDAUMIN - WELL UMD4 - ID 1024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52560.09"/>
    <n v="16234"/>
    <n v="136326.09"/>
    <m/>
    <n v="152560.09"/>
  </r>
  <r>
    <n v="240769"/>
    <m/>
    <s v="X159 "/>
    <x v="21"/>
    <x v="14"/>
    <x v="1"/>
    <x v="3"/>
    <n v="240769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4 - ID2450"/>
    <d v="1971-10-01T00:00:00"/>
    <s v="11H-401-X159"/>
    <s v="U-20310"/>
    <s v="X159 "/>
    <n v="55300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ASSET ONLY (WO)"/>
    <s v="UGL ASSET ONLY (WO)"/>
    <s v="12/2022"/>
    <n v="0"/>
    <n v="81556"/>
    <n v="81556"/>
    <n v="0"/>
    <m/>
    <n v="81556"/>
  </r>
  <r>
    <n v="92495726"/>
    <m/>
    <s v="X139 "/>
    <x v="20"/>
    <x v="14"/>
    <x v="1"/>
    <x v="3"/>
    <n v="92495726"/>
    <s v="X139  Oil City Pool"/>
    <s v="all"/>
    <s v="Canadian (Combined)"/>
    <m/>
    <m/>
    <s v="Union Gas Companies"/>
    <s v="UGL Union Gas Limited"/>
    <m/>
    <s v="UGL 553.00: NReg UGStor - Wells"/>
    <s v="Work Order Addition"/>
    <d v="2021-11-30T00:00:00"/>
    <s v="X139"/>
    <s v="U-20310"/>
    <s v="X139 "/>
    <n v="55300"/>
    <s v="Intangible Plant"/>
    <s v="100499 Property Plant &amp; Equipment"/>
    <m/>
    <m/>
    <d v="2021-12-01T00:00:00"/>
    <n v="1"/>
    <s v="South"/>
    <s v="Wells"/>
    <s v="X139  Oil City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2933.9500000000003"/>
    <n v="83.2"/>
    <n v="2850.75"/>
    <m/>
    <n v="2933.9500000000003"/>
  </r>
  <r>
    <n v="91721992"/>
    <m/>
    <s v="X140 "/>
    <x v="11"/>
    <x v="14"/>
    <x v="1"/>
    <x v="3"/>
    <n v="91721992"/>
    <s v="X140  Mandaumin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40"/>
    <s v="U-20310"/>
    <s v="X140 "/>
    <n v="55300"/>
    <s v="Intangible Plant"/>
    <s v="100483 - CCNC"/>
    <m/>
    <m/>
    <d v="2021-12-01T00:00:00"/>
    <n v="1"/>
    <s v="South"/>
    <s v="Well Pad Improvement- Lock Block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0"/>
    <n v="0"/>
    <n v="0"/>
    <m/>
    <n v="0"/>
  </r>
  <r>
    <n v="228562"/>
    <m/>
    <s v="X160 "/>
    <x v="17"/>
    <x v="14"/>
    <x v="1"/>
    <x v="3"/>
    <n v="228562"/>
    <s v="X160  Dawn 167 Pool"/>
    <s v="all"/>
    <s v="Canadian Non-Regulated"/>
    <m/>
    <m/>
    <s v="Union Gas Companies"/>
    <s v="UGL Union Gas Limited"/>
    <m/>
    <s v="UGL 553.00: NReg UGStor - Wells"/>
    <s v="PMOP - DAWN 167 - D183 -2060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D183 -206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472"/>
    <m/>
    <s v="X157 "/>
    <x v="10"/>
    <x v="14"/>
    <x v="1"/>
    <x v="3"/>
    <n v="239472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1 - 2449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Rosedale PMOP #1 - UR1 -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9161"/>
    <m/>
    <s v="X165 "/>
    <x v="9"/>
    <x v="14"/>
    <x v="1"/>
    <x v="3"/>
    <n v="229161"/>
    <s v="11G-602   156 STATION 11G-602"/>
    <s v="all"/>
    <s v="Canadian Non-Regulated"/>
    <m/>
    <m/>
    <s v="Union Gas Companies"/>
    <s v="UGL Union Gas Limited"/>
    <m/>
    <s v="UGL 553.00: NReg UGStor - Wells"/>
    <s v="DAWN 156 - WELL D220 - ID 2510 NREG"/>
    <d v="2013-11-01T00:00:00"/>
    <s v="11G-602"/>
    <s v="U-20310"/>
    <s v="X165 "/>
    <n v="55300"/>
    <s v="Gas Storage"/>
    <s v="100499 Property Plant &amp; Equipment"/>
    <m/>
    <m/>
    <d v="2013-11-01T00:00:00"/>
    <n v="1"/>
    <s v="South"/>
    <s v="DAWN 156 - WELL D220 - ID 2510 NREG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46294.20000000001"/>
    <n v="27465.71"/>
    <n v="118828.49"/>
    <m/>
    <n v="146294.20000000001"/>
  </r>
  <r>
    <n v="227930"/>
    <m/>
    <s v="X155 "/>
    <x v="7"/>
    <x v="14"/>
    <x v="1"/>
    <x v="3"/>
    <n v="227930"/>
    <s v="10F-203 SOMBRA POOL MEASUREMENT STN"/>
    <s v="all"/>
    <s v="Canadian Non-Regulated"/>
    <m/>
    <m/>
    <s v="Union Gas Companies"/>
    <s v="UGL Union Gas Limited"/>
    <m/>
    <s v="UGL 553.00: NReg UGStor - Wells"/>
    <s v="SOMBRA - WELL - Well ISIA - ID 2147"/>
    <d v="2011-07-01T00:00:00"/>
    <s v="10F-203"/>
    <s v="U-20310"/>
    <s v="X155 "/>
    <n v="55300"/>
    <s v="Gas Storage"/>
    <s v="100499 Property Plant &amp; Equipment"/>
    <m/>
    <m/>
    <d v="2011-07-01T00:00:00"/>
    <n v="1"/>
    <s v="South"/>
    <s v="SOMBRA - WELL - Well ISIA - ID 214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137147.07"/>
    <n v="35626.22"/>
    <n v="101520.85"/>
    <m/>
    <n v="137147.07"/>
  </r>
  <r>
    <n v="229190"/>
    <m/>
    <s v="X165 "/>
    <x v="9"/>
    <x v="14"/>
    <x v="1"/>
    <x v="3"/>
    <n v="229190"/>
    <s v="11G-602   156 STATION 11G-602"/>
    <s v="all"/>
    <s v="Canadian Non-Regulated"/>
    <m/>
    <m/>
    <s v="Union Gas Companies"/>
    <s v="UGL Union Gas Limited"/>
    <m/>
    <s v="UGL 553.00: NReg UGStor - Wells"/>
    <s v="DAWN 156 - WELL D281 - ID 11193"/>
    <d v="2015-10-01T00:00:00"/>
    <s v="11G-602"/>
    <s v="U-20310"/>
    <s v="X165 "/>
    <n v="55300"/>
    <s v="Gas Storage"/>
    <s v="100499 Property Plant &amp; Equipment"/>
    <m/>
    <m/>
    <d v="2015-10-01T00:00:00"/>
    <n v="1"/>
    <s v="South"/>
    <s v="DAWN 156 - WELL D281 - ID 1119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570.16"/>
    <n v="85.820000000000007"/>
    <n v="484.34000000000003"/>
    <m/>
    <n v="570.16"/>
  </r>
  <r>
    <n v="239425"/>
    <m/>
    <s v="X156 "/>
    <x v="14"/>
    <x v="14"/>
    <x v="1"/>
    <x v="3"/>
    <n v="239425"/>
    <s v="11G-203 ENNISKILLEN STATION 11G-203"/>
    <s v="all"/>
    <s v="Canadian Non-Regulated"/>
    <m/>
    <m/>
    <s v="Union Gas Companies"/>
    <s v="UGL Union Gas Limited"/>
    <m/>
    <s v="UGL 553.00: NReg UGStor - Wells"/>
    <s v="PMOP - ENNISKILLEN - UE63 -8313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63 -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285.03"/>
    <n v="21867.31"/>
    <n v="123417.72"/>
    <m/>
    <n v="145285.03"/>
  </r>
  <r>
    <n v="239433"/>
    <m/>
    <s v="X156 "/>
    <x v="14"/>
    <x v="14"/>
    <x v="1"/>
    <x v="3"/>
    <n v="23943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7 - ID 212"/>
    <d v="2017-08-01T00:00:00"/>
    <s v="11G-203"/>
    <s v="U-20310"/>
    <s v="X156 "/>
    <n v="55300"/>
    <s v="Gas Storage"/>
    <s v="100499 Property Plant &amp; Equipment"/>
    <m/>
    <m/>
    <d v="2017-08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304.23"/>
    <n v="245.19"/>
    <n v="2059.04"/>
    <m/>
    <n v="2304.23"/>
  </r>
  <r>
    <n v="92022755"/>
    <m/>
    <s v="X153 "/>
    <x v="15"/>
    <x v="14"/>
    <x v="1"/>
    <x v="3"/>
    <n v="92022755"/>
    <s v="X153  Payne Pool"/>
    <s v="all"/>
    <s v="Canadian (Combined)"/>
    <m/>
    <m/>
    <s v="Union Gas Companies"/>
    <s v="UGL Union Gas Limited"/>
    <m/>
    <s v="UGL 553.00: NReg UGStor - Wells"/>
    <s v="Work Order Addition"/>
    <d v="2019-10-01T00:00:00"/>
    <s v="X153"/>
    <s v="U-20310"/>
    <s v="X153 "/>
    <n v="55300"/>
    <s v="Intangible Plant"/>
    <s v="100499 Property Plant &amp; Equipment"/>
    <m/>
    <m/>
    <d v="2020-03-01T00:00:00"/>
    <n v="1"/>
    <s v="South"/>
    <s v="Wells"/>
    <s v="X153  Payne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2"/>
    <n v="0"/>
    <n v="95942.180000000008"/>
    <n v="5979.1900000000005"/>
    <n v="89962.99"/>
    <m/>
    <n v="95942.180000000008"/>
  </r>
  <r>
    <n v="238447"/>
    <m/>
    <s v="X157 "/>
    <x v="10"/>
    <x v="14"/>
    <x v="1"/>
    <x v="3"/>
    <n v="23844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3 - ID 2448"/>
    <d v="1971-10-01T00:00:00"/>
    <s v="11H-401-X157"/>
    <s v="U-20310"/>
    <s v="X157 "/>
    <n v="55300"/>
    <s v="Gas Storage"/>
    <s v="100499 Property Plant &amp; Equipment"/>
    <m/>
    <m/>
    <d v="1971-10-01T00:00:00"/>
    <n v="1"/>
    <s v="South"/>
    <s v="ROSEDALE - WELL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91721962"/>
    <m/>
    <s v="X159 "/>
    <x v="21"/>
    <x v="14"/>
    <x v="1"/>
    <x v="3"/>
    <n v="91721962"/>
    <s v="X159  Rosedale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59"/>
    <s v="U-20310"/>
    <s v="X159 "/>
    <n v="55300"/>
    <s v="Intangible Plant"/>
    <s v="100483 - CCNC"/>
    <m/>
    <m/>
    <d v="2021-12-01T00:00:00"/>
    <n v="1"/>
    <s v="South"/>
    <s v="Well Pad Improvement- Lock Block"/>
    <s v="X159  Rosedal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0"/>
    <n v="0"/>
    <n v="0"/>
    <m/>
    <n v="0"/>
  </r>
  <r>
    <n v="228854"/>
    <m/>
    <s v="X163 "/>
    <x v="18"/>
    <x v="14"/>
    <x v="1"/>
    <x v="3"/>
    <n v="228854"/>
    <s v="X163  Dawn 47 &amp; 49 Pool"/>
    <s v="all"/>
    <s v="Canadian Non-Regulated"/>
    <m/>
    <m/>
    <s v="Union Gas Companies"/>
    <s v="UGL Union Gas Limited"/>
    <m/>
    <s v="UGL 553.00: NReg UGStor - Wells"/>
    <s v="PMOP - DAWN 47-49 - D251 - 2659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51 -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438"/>
    <m/>
    <s v="X157 "/>
    <x v="10"/>
    <x v="14"/>
    <x v="1"/>
    <x v="3"/>
    <n v="239438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4 - ID 3497"/>
    <d v="1971-03-01T00:00:00"/>
    <s v="11H-401-X157"/>
    <s v="U-20310"/>
    <s v="X157 "/>
    <n v="55300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61140"/>
    <n v="61140"/>
    <n v="0"/>
    <m/>
    <n v="61140"/>
  </r>
  <r>
    <n v="229654"/>
    <m/>
    <s v="X170 "/>
    <x v="0"/>
    <x v="14"/>
    <x v="1"/>
    <x v="3"/>
    <n v="229654"/>
    <s v="X170  DowA Pool"/>
    <s v="all"/>
    <s v="Canadian Non-Regulated"/>
    <m/>
    <m/>
    <s v="Union Gas Companies"/>
    <s v="UGL Union Gas Limited"/>
    <m/>
    <s v="UGL 553.00: NReg UGStor - Wells"/>
    <s v="DOW BLOCK A - WELL DS3-8-A - ID 831"/>
    <d v="2000-12-01T00:00:00"/>
    <s v="X170"/>
    <s v="U-20310"/>
    <s v="X170 "/>
    <n v="55300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0"/>
    <s v="UGL CONVERSION"/>
    <s v="UGL CONVERSION"/>
    <s v="12/2022"/>
    <n v="0"/>
    <n v="0"/>
    <n v="0"/>
    <n v="0"/>
    <m/>
    <n v="0"/>
  </r>
  <r>
    <n v="240784"/>
    <m/>
    <s v="X159 "/>
    <x v="21"/>
    <x v="14"/>
    <x v="1"/>
    <x v="3"/>
    <n v="24078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8 - ID 9848"/>
    <d v="1997-12-01T00:00:00"/>
    <s v="11H-401-X159"/>
    <s v="U-20310"/>
    <s v="X159 "/>
    <n v="55300"/>
    <s v="Gas Storage"/>
    <s v="100499 Property Plant &amp; Equipment"/>
    <m/>
    <m/>
    <d v="1997-12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2"/>
    <n v="0"/>
    <n v="170195"/>
    <n v="85531.03"/>
    <n v="84663.97"/>
    <m/>
    <n v="170195"/>
  </r>
  <r>
    <n v="239434"/>
    <m/>
    <s v="X156 "/>
    <x v="14"/>
    <x v="14"/>
    <x v="1"/>
    <x v="3"/>
    <n v="239434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 213"/>
    <d v="2017-08-01T00:00:00"/>
    <s v="11G-203"/>
    <s v="U-20310"/>
    <s v="X156 "/>
    <n v="55300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304.23"/>
    <n v="245.19"/>
    <n v="2059.04"/>
    <m/>
    <n v="2304.23"/>
  </r>
  <r>
    <n v="229542"/>
    <m/>
    <s v="X169 "/>
    <x v="12"/>
    <x v="14"/>
    <x v="1"/>
    <x v="3"/>
    <n v="229542"/>
    <s v="X169  Bentpath East "/>
    <s v="all"/>
    <s v="Canadian Non-Regulated"/>
    <m/>
    <m/>
    <s v="Union Gas Companies"/>
    <s v="UGL Union Gas Limited"/>
    <m/>
    <s v="UGL 553.00: NReg UGStor - Wells"/>
    <s v="BENTPATH EAST - WELL MUD 2-26-6 - I"/>
    <d v="2017-01-01T00:00:00"/>
    <s v="X169"/>
    <s v="U-20310"/>
    <s v="X169 "/>
    <n v="55300"/>
    <s v="Gas Storage"/>
    <s v="100499 Property Plant &amp; Equipment"/>
    <m/>
    <m/>
    <d v="2017-01-01T00:00:00"/>
    <n v="1"/>
    <s v="South"/>
    <s v="BENTPATH EAST - WELL MUD 2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24650.12"/>
    <n v="13264.08"/>
    <n v="111386.04000000001"/>
    <m/>
    <n v="124650.12"/>
  </r>
  <r>
    <n v="228408"/>
    <m/>
    <s v="X159 "/>
    <x v="21"/>
    <x v="14"/>
    <x v="1"/>
    <x v="3"/>
    <n v="228408"/>
    <s v="X159  Rosedale Pool"/>
    <s v="all"/>
    <s v="Canadian Non-Regulated"/>
    <m/>
    <m/>
    <s v="Union Gas Companies"/>
    <s v="UGL Union Gas Limited"/>
    <m/>
    <s v="UGL 553.00: NReg UGStor - Wells"/>
    <s v="Rosedale PMOP #1 - UR8 - 9848"/>
    <d v="2013-09-01T00:00:00"/>
    <s v="X159"/>
    <s v="U-20310"/>
    <s v="X159 "/>
    <n v="55300"/>
    <s v="Gas Storage"/>
    <s v="100499 Property Plant &amp; Equipment"/>
    <m/>
    <m/>
    <d v="2013-09-01T00:00:00"/>
    <n v="1"/>
    <s v="South"/>
    <s v="Rosedale PMOP #1 - UR8 -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80392173"/>
    <m/>
    <s v="X153 "/>
    <x v="15"/>
    <x v="14"/>
    <x v="1"/>
    <x v="3"/>
    <n v="80392173"/>
    <s v="X153  Payne Pool"/>
    <s v="all"/>
    <s v="Canadian (Combined)"/>
    <m/>
    <m/>
    <s v="Union Gas Companies"/>
    <s v="UGL Union Gas Limited"/>
    <m/>
    <s v="UGL 553.00: NReg UGStor - Wells"/>
    <s v="Well Optimization Program  **NOTE**"/>
    <d v="2019-10-01T00:00:00"/>
    <s v="X153"/>
    <s v="U-20310"/>
    <s v="X153 "/>
    <n v="55300"/>
    <s v="Intangible Plant"/>
    <s v="100483 - CCNC"/>
    <m/>
    <m/>
    <d v="2020-03-01T00:00:00"/>
    <n v="1"/>
    <s v="South"/>
    <s v="Well Optimization Program  **NOTE** ^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2"/>
    <n v="0"/>
    <n v="0"/>
    <n v="0"/>
    <n v="0"/>
    <m/>
    <n v="0"/>
  </r>
  <r>
    <n v="227922"/>
    <m/>
    <s v="X155 "/>
    <x v="7"/>
    <x v="14"/>
    <x v="1"/>
    <x v="3"/>
    <n v="227922"/>
    <s v="10F-301   SOMBRA STATION"/>
    <s v="all"/>
    <s v="Canadian Non-Regulated"/>
    <m/>
    <m/>
    <s v="Union Gas Companies"/>
    <s v="UGL Union Gas Limited"/>
    <m/>
    <s v="UGL 553.00: NReg UGStor - Wells"/>
    <s v="SOMBRA - WELL US15 - ID 3507"/>
    <d v="1995-03-01T00:00:00"/>
    <s v="10F-301"/>
    <s v="U-20310"/>
    <s v="X155 "/>
    <n v="55300"/>
    <s v="Gas Storage"/>
    <s v="100499 Property Plant &amp; Equipment"/>
    <m/>
    <m/>
    <d v="1995-03-01T00:00:00"/>
    <n v="1"/>
    <s v="South"/>
    <s v="SOMBRA - WELL US15 - ID 350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80864"/>
    <n v="97556.61"/>
    <n v="83307.39"/>
    <m/>
    <n v="180864"/>
  </r>
  <r>
    <n v="228957"/>
    <m/>
    <s v="X164 "/>
    <x v="8"/>
    <x v="14"/>
    <x v="1"/>
    <x v="3"/>
    <n v="228957"/>
    <s v="X164  Dawn 59 &amp; 85 Pool"/>
    <s v="all"/>
    <s v="Canadian Non-Regulated"/>
    <m/>
    <m/>
    <s v="Union Gas Companies"/>
    <s v="UGL Union Gas Limited"/>
    <m/>
    <s v="UGL 553.00: NReg UGStor - Wells"/>
    <s v="Dawn 59-85 - D275 - ID 11203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75 - ID 1120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8823"/>
    <m/>
    <s v="X163 "/>
    <x v="18"/>
    <x v="14"/>
    <x v="1"/>
    <x v="3"/>
    <n v="228823"/>
    <s v="X163  Dawn 47 &amp; 49 Pool"/>
    <s v="all"/>
    <s v="Canadian Non-Regulated"/>
    <m/>
    <m/>
    <s v="Union Gas Companies"/>
    <s v="UGL Union Gas Limited"/>
    <m/>
    <s v="UGL 553.00: NReg UGStor - Wells"/>
    <s v="DAWN 47&amp;49 - WELL D47 - ID 3503"/>
    <d v="1930-12-01T00:00:00"/>
    <s v="X163"/>
    <s v="U-20310"/>
    <s v="X163 "/>
    <n v="55300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30"/>
    <s v="UGL CONVERSION"/>
    <s v="UGL CONVERSION"/>
    <s v="12/2022"/>
    <n v="0"/>
    <n v="0"/>
    <n v="0"/>
    <n v="0"/>
    <m/>
    <n v="0"/>
  </r>
  <r>
    <n v="239405"/>
    <m/>
    <s v="X156 "/>
    <x v="14"/>
    <x v="14"/>
    <x v="1"/>
    <x v="3"/>
    <n v="239405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7 - ID 212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5"/>
    <n v="17496.400000000001"/>
    <n v="39158.65"/>
    <m/>
    <n v="56655.05"/>
  </r>
  <r>
    <n v="227909"/>
    <m/>
    <s v="X155 "/>
    <x v="7"/>
    <x v="14"/>
    <x v="1"/>
    <x v="3"/>
    <n v="227909"/>
    <s v="10F-301   SOMBRA STATION"/>
    <s v="all"/>
    <s v="Canadian Non-Regulated"/>
    <m/>
    <m/>
    <s v="Union Gas Companies"/>
    <s v="UGL Union Gas Limited"/>
    <m/>
    <s v="UGL 553.00: NReg UGStor - Wells"/>
    <s v="SOMBRA - WELL  IS1A - ID 2147 - GRO"/>
    <d v="1991-10-01T00:00:00"/>
    <s v="10F-301"/>
    <s v="U-20310"/>
    <s v="X155 "/>
    <n v="55300"/>
    <s v="Gas Storage"/>
    <s v="100499 Property Plant &amp; Equipment"/>
    <m/>
    <m/>
    <d v="1991-10-01T00:00:00"/>
    <n v="1"/>
    <s v="South"/>
    <s v="SOMBRA - WELL  IS1A - ID 2147 - GRO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2"/>
    <n v="0"/>
    <n v="20129"/>
    <n v="12163.39"/>
    <n v="7965.6100000000006"/>
    <m/>
    <n v="20129"/>
  </r>
  <r>
    <n v="228842"/>
    <m/>
    <s v="X163 "/>
    <x v="18"/>
    <x v="14"/>
    <x v="1"/>
    <x v="3"/>
    <n v="228842"/>
    <s v="X163  Dawn 47 &amp; 49 Pool"/>
    <s v="all"/>
    <s v="Canadian Non-Regulated"/>
    <m/>
    <m/>
    <s v="Union Gas Companies"/>
    <s v="UGL Union Gas Limited"/>
    <m/>
    <s v="UGL 553.00: NReg UGStor - Wells"/>
    <s v="DAWN 47&amp;49 - WELL D264 - ID2637 - R"/>
    <d v="1993-01-01T00:00:00"/>
    <s v="X163"/>
    <s v="U-20310"/>
    <s v="X163 "/>
    <n v="55300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7406"/>
    <m/>
    <s v="X152 "/>
    <x v="4"/>
    <x v="14"/>
    <x v="1"/>
    <x v="3"/>
    <n v="227406"/>
    <s v="11G-102 WAUBUNO STATION 11G-102"/>
    <s v="all"/>
    <s v="Canadian Non-Regulated"/>
    <m/>
    <m/>
    <s v="Union Gas Companies"/>
    <s v="UGL Union Gas Limited"/>
    <m/>
    <s v="UGL 553.00: NReg UGStor - Wells"/>
    <s v="WAUBUNO - WELL UI22 - ID 1991"/>
    <d v="2015-10-01T00:00:00"/>
    <s v="11G-102"/>
    <s v="U-20310"/>
    <s v="X152 "/>
    <n v="55300"/>
    <s v="Gas Storage"/>
    <s v="100499 Property Plant &amp; Equipment"/>
    <m/>
    <m/>
    <d v="2015-10-01T00:00:00"/>
    <n v="1"/>
    <s v="South"/>
    <s v="WAUBUNO - WELL UI22 - ID 1991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921.43"/>
    <n v="439.71000000000004"/>
    <n v="2481.7200000000003"/>
    <m/>
    <n v="2921.43"/>
  </r>
  <r>
    <n v="239869"/>
    <m/>
    <s v="X160 "/>
    <x v="17"/>
    <x v="14"/>
    <x v="1"/>
    <x v="3"/>
    <n v="239869"/>
    <s v="11H-602   167 STATION 11H-602"/>
    <s v="all"/>
    <s v="Canadian Non-Regulated"/>
    <m/>
    <m/>
    <s v="Union Gas Companies"/>
    <s v="UGL Union Gas Limited"/>
    <m/>
    <s v="UGL 553.00: NReg UGStor - Wells"/>
    <s v="WELL ID 2051, DAWN 167 POOL, WELL M"/>
    <d v="2018-12-01T00:00:00"/>
    <s v="11H-602"/>
    <s v="U-20310"/>
    <s v="X160 "/>
    <n v="55300"/>
    <s v="Gas Storage"/>
    <s v="100499 Property Plant &amp; Equipment"/>
    <m/>
    <m/>
    <d v="2018-12-01T00:00:00"/>
    <n v="1"/>
    <s v="South"/>
    <s v="WELL ID 2051, DAWN 167 POOL, WELL M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6070.49"/>
    <n v="543.41"/>
    <n v="5527.08"/>
    <m/>
    <n v="6070.49"/>
  </r>
  <r>
    <n v="228052"/>
    <m/>
    <s v="X156 "/>
    <x v="14"/>
    <x v="14"/>
    <x v="1"/>
    <x v="3"/>
    <n v="228052"/>
    <s v="X156  Eniskillen 28 Pool"/>
    <s v="all"/>
    <s v="Canadian Non-Regulated"/>
    <m/>
    <m/>
    <s v="Union Gas Companies"/>
    <s v="UGL Union Gas Limited"/>
    <m/>
    <s v="UGL 553.00: NReg UGStor - Wells"/>
    <s v="ENNISKILLEN 28 - WELL UE60 - ID 805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8406"/>
    <m/>
    <s v="X159 "/>
    <x v="21"/>
    <x v="14"/>
    <x v="1"/>
    <x v="3"/>
    <n v="228406"/>
    <s v="X159  Rosedale Pool"/>
    <s v="all"/>
    <s v="Canadian Non-Regulated"/>
    <m/>
    <m/>
    <s v="Union Gas Companies"/>
    <s v="UGL Union Gas Limited"/>
    <m/>
    <s v="UGL 553.00: NReg UGStor - Wells"/>
    <s v="Rosedale PMOP #1 - UR4 - 2450"/>
    <d v="2013-09-01T00:00:00"/>
    <s v="X159"/>
    <s v="U-20310"/>
    <s v="X159 "/>
    <n v="55300"/>
    <s v="Gas Storage"/>
    <s v="100499 Property Plant &amp; Equipment"/>
    <m/>
    <m/>
    <d v="2013-09-01T00:00:00"/>
    <n v="1"/>
    <s v="South"/>
    <s v="Rosedale PMOP #1 - UR4 - 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83335726"/>
    <m/>
    <s v="X167 "/>
    <x v="6"/>
    <x v="14"/>
    <x v="1"/>
    <x v="3"/>
    <n v="83335726"/>
    <s v="X167  Edys Mills Pool"/>
    <s v="all"/>
    <s v="Canadian (Combined)"/>
    <m/>
    <m/>
    <s v="Union Gas Companies"/>
    <s v="UGL Union Gas Limited"/>
    <m/>
    <s v="UGL 553.00: NReg UGStor - Wells"/>
    <s v="Well Optimization Program  **NOTE**"/>
    <d v="2020-07-01T00:00:00"/>
    <s v="X167"/>
    <s v="U-20310"/>
    <s v="X167 "/>
    <n v="55300"/>
    <s v="Intangible Plant"/>
    <s v="100483 - CCNC"/>
    <m/>
    <m/>
    <d v="2020-07-01T00:00:00"/>
    <n v="1"/>
    <s v="South"/>
    <s v="Well Optimization Program  **NOTE**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Well Optimization Program  **NOTE**"/>
    <s v="60-20-302"/>
    <s v="12/2022"/>
    <n v="0"/>
    <n v="0"/>
    <n v="0"/>
    <n v="0"/>
    <m/>
    <n v="0"/>
  </r>
  <r>
    <n v="228565"/>
    <m/>
    <s v="X160 "/>
    <x v="17"/>
    <x v="14"/>
    <x v="1"/>
    <x v="3"/>
    <n v="228565"/>
    <s v="X160  Dawn 167 Pool"/>
    <s v="all"/>
    <s v="Canadian Non-Regulated"/>
    <m/>
    <m/>
    <s v="Union Gas Companies"/>
    <s v="UGL Union Gas Limited"/>
    <m/>
    <s v="UGL 553.00: NReg UGStor - Wells"/>
    <s v="PMOP - DAWN 167 - D265 - 2048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D265 -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376"/>
    <m/>
    <s v="X148"/>
    <x v="38"/>
    <x v="14"/>
    <x v="1"/>
    <x v="3"/>
    <n v="239376"/>
    <s v="21L-602   TIPPERARY STATION 21L-602"/>
    <s v="all"/>
    <s v="Canadian Non-Regulated"/>
    <m/>
    <m/>
    <s v="Union Gas Companies"/>
    <s v="UGL Union Gas Limited"/>
    <m/>
    <s v="UGL 553.00: NReg UGStor - Wells"/>
    <s v="HTLP Well #TS2 Observation (South)"/>
    <d v="2008-07-01T00:00:00"/>
    <s v="21L-602"/>
    <s v="U-20310"/>
    <s v="X148"/>
    <n v="55300"/>
    <s v="Gas Storage"/>
    <s v="100499 Property Plant &amp; Equipment"/>
    <m/>
    <m/>
    <d v="2008-07-01T00:00:00"/>
    <n v="1"/>
    <s v="South"/>
    <s v="HTLP Well #TS2 Observation (Sou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538485.78"/>
    <n v="475120.16000000003"/>
    <n v="1063365.6200000001"/>
    <m/>
    <n v="1538485.78"/>
  </r>
  <r>
    <n v="240781"/>
    <m/>
    <s v="X159 "/>
    <x v="21"/>
    <x v="14"/>
    <x v="1"/>
    <x v="3"/>
    <n v="24078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9 - ID 9849"/>
    <d v="1997-12-01T00:00:00"/>
    <s v="11H-401-X159"/>
    <s v="U-20310"/>
    <s v="X159 "/>
    <n v="55300"/>
    <s v="Gas Storage"/>
    <s v="100499 Property Plant &amp; Equipment"/>
    <m/>
    <m/>
    <d v="1997-12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2"/>
    <n v="0"/>
    <n v="136125"/>
    <n v="68409.25"/>
    <n v="67715.75"/>
    <m/>
    <n v="136125"/>
  </r>
  <r>
    <n v="239512"/>
    <m/>
    <s v="X160 "/>
    <x v="17"/>
    <x v="14"/>
    <x v="1"/>
    <x v="3"/>
    <n v="239512"/>
    <s v="11H-602   167 STATION 11H-602"/>
    <s v="all"/>
    <s v="Canadian Non-Regulated"/>
    <m/>
    <m/>
    <s v="Union Gas Companies"/>
    <s v="UGL Union Gas Limited"/>
    <m/>
    <s v="UGL 553.00: NReg UGStor - Wells"/>
    <s v="PMOP - DAWN 167 - D268 - 2051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D268 - 20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8205"/>
    <m/>
    <s v="X157 "/>
    <x v="10"/>
    <x v="14"/>
    <x v="1"/>
    <x v="3"/>
    <n v="228205"/>
    <s v="X157  Bentpath Pool"/>
    <s v="all"/>
    <s v="Canadian Non-Regulated"/>
    <m/>
    <m/>
    <s v="Union Gas Companies"/>
    <s v="UGL Union Gas Limited"/>
    <m/>
    <s v="UGL 553.00: NReg UGStor - Wells"/>
    <s v="Bentpath PMOP #1  - UB7 - 3491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7 -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9369"/>
    <m/>
    <s v="X167 "/>
    <x v="6"/>
    <x v="14"/>
    <x v="1"/>
    <x v="3"/>
    <n v="229369"/>
    <s v="X167  Edys Mills Pool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X167"/>
    <s v="U-20310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9362"/>
    <m/>
    <s v="X167 "/>
    <x v="6"/>
    <x v="14"/>
    <x v="1"/>
    <x v="3"/>
    <n v="229362"/>
    <s v="X167  Edys Mills Pool"/>
    <s v="all"/>
    <s v="Canadian Non-Regulated"/>
    <m/>
    <m/>
    <s v="Union Gas Companies"/>
    <s v="UGL Union Gas Limited"/>
    <m/>
    <s v="UGL 553.00: NReg UGStor - Wells"/>
    <s v="EDYS MILLS - WELL RAM51 - ID 2442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7589"/>
    <m/>
    <s v="X153 "/>
    <x v="15"/>
    <x v="14"/>
    <x v="1"/>
    <x v="3"/>
    <n v="227589"/>
    <s v="12F-502   PAYNE COMPRESSOR STATION 12F-502"/>
    <s v="all"/>
    <s v="Canadian Non-Regulated"/>
    <m/>
    <m/>
    <s v="Union Gas Companies"/>
    <s v="UGL Union Gas Limited"/>
    <m/>
    <s v="UGL 553.00: NReg UGStor - Wells"/>
    <s v="PAYNE - WELL P17 - ID 1929"/>
    <d v="2017-01-01T00:00:00"/>
    <s v="12F-502"/>
    <s v="U-20310"/>
    <s v="X153 "/>
    <n v="55300"/>
    <s v="Gas Storage"/>
    <s v="100499 Property Plant &amp; Equipment"/>
    <m/>
    <m/>
    <d v="2017-01-01T00:00:00"/>
    <n v="1"/>
    <s v="South"/>
    <s v="PAYNE - WELL P17 - ID 19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4313.4400000000005"/>
    <n v="459"/>
    <n v="3854.44"/>
    <m/>
    <n v="4313.4400000000005"/>
  </r>
  <r>
    <n v="227737"/>
    <m/>
    <s v="X154 "/>
    <x v="13"/>
    <x v="14"/>
    <x v="1"/>
    <x v="3"/>
    <n v="227737"/>
    <s v="10F-201 BICKFORD/SOMBRA STATION 10F-201"/>
    <s v="all"/>
    <s v="Canadian Non-Regulated"/>
    <m/>
    <m/>
    <s v="Union Gas Companies"/>
    <s v="UGL Union Gas Limited"/>
    <m/>
    <s v="UGL 553.00: NReg UGStor - Wells"/>
    <s v="BICKFORD - WELL IB14 - ID 2181"/>
    <d v="1974-09-01T00:00:00"/>
    <s v="10F-201"/>
    <s v="U-20310"/>
    <s v="X154 "/>
    <n v="55300"/>
    <s v="Gas Storage"/>
    <s v="100499 Property Plant &amp; Equipment"/>
    <m/>
    <m/>
    <d v="1974-09-01T00:00:00"/>
    <n v="1"/>
    <s v="South"/>
    <s v="BICKFORD - WELL IB14 - ID 2181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4"/>
    <s v="UGL CONVERSION"/>
    <s v="UGL CONVERSION"/>
    <s v="12/2022"/>
    <n v="0"/>
    <n v="24084"/>
    <n v="22524.06"/>
    <n v="1559.94"/>
    <m/>
    <n v="24084"/>
  </r>
  <r>
    <n v="229157"/>
    <m/>
    <s v="X165 "/>
    <x v="9"/>
    <x v="14"/>
    <x v="1"/>
    <x v="3"/>
    <n v="229157"/>
    <s v="11G-602   156 STATION 11G-602"/>
    <s v="all"/>
    <s v="Canadian Non-Regulated"/>
    <m/>
    <m/>
    <s v="Union Gas Companies"/>
    <s v="UGL Union Gas Limited"/>
    <m/>
    <s v="UGL 553.00: NReg UGStor - Wells"/>
    <s v="DAWN 156 - WELL D285"/>
    <d v="2008-10-01T00:00:00"/>
    <s v="11G-602"/>
    <s v="U-20310"/>
    <s v="X165 "/>
    <n v="55300"/>
    <s v="Gas Storage"/>
    <s v="100499 Property Plant &amp; Equipment"/>
    <m/>
    <m/>
    <d v="2008-10-01T00:00:00"/>
    <n v="1"/>
    <s v="South"/>
    <s v="DAWN 156 - WELL D28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62579.78"/>
    <n v="235502.36000000002"/>
    <n v="527077.42000000004"/>
    <m/>
    <n v="762579.78"/>
  </r>
  <r>
    <n v="228038"/>
    <m/>
    <s v="X156 "/>
    <x v="14"/>
    <x v="14"/>
    <x v="1"/>
    <x v="3"/>
    <n v="228038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2001-12-01T00:00:00"/>
    <s v="X156"/>
    <s v="U-20310"/>
    <s v="X156 "/>
    <n v="55300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0"/>
    <n v="0"/>
    <n v="0"/>
    <m/>
    <n v="0"/>
  </r>
  <r>
    <n v="229143"/>
    <m/>
    <s v="X165 "/>
    <x v="9"/>
    <x v="14"/>
    <x v="1"/>
    <x v="3"/>
    <n v="229143"/>
    <s v="11G-602   156 STATION 11G-602"/>
    <s v="all"/>
    <s v="Canadian Non-Regulated"/>
    <m/>
    <m/>
    <s v="Union Gas Companies"/>
    <s v="UGL Union Gas Limited"/>
    <m/>
    <s v="UGL 553.00: NReg UGStor - Wells"/>
    <s v="DAWN 156 - WELL D254 - ID 2033"/>
    <d v="1984-10-01T00:00:00"/>
    <s v="11G-602"/>
    <s v="U-20310"/>
    <s v="X165 "/>
    <n v="55300"/>
    <s v="Gas Storage"/>
    <s v="100499 Property Plant &amp; Equipment"/>
    <m/>
    <m/>
    <d v="1984-10-01T00:00:00"/>
    <n v="1"/>
    <s v="South"/>
    <s v="DAWN 156 - WELL D254 - ID 203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99104"/>
    <n v="71314.150000000009"/>
    <n v="27789.850000000002"/>
    <m/>
    <n v="99104"/>
  </r>
  <r>
    <n v="239431"/>
    <m/>
    <s v="X156 "/>
    <x v="14"/>
    <x v="14"/>
    <x v="1"/>
    <x v="3"/>
    <n v="23943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2017-08-01T00:00:00"/>
    <s v="11G-203"/>
    <s v="U-20310"/>
    <s v="X156 "/>
    <n v="55300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304.23"/>
    <n v="245.19"/>
    <n v="2059.04"/>
    <m/>
    <n v="2304.23"/>
  </r>
  <r>
    <n v="229133"/>
    <m/>
    <s v="X165 "/>
    <x v="9"/>
    <x v="14"/>
    <x v="1"/>
    <x v="3"/>
    <n v="229133"/>
    <s v="11G-602   156 STATION 11G-602"/>
    <s v="all"/>
    <s v="Canadian Non-Regulated"/>
    <m/>
    <m/>
    <s v="Union Gas Companies"/>
    <s v="UGL Union Gas Limited"/>
    <m/>
    <s v="UGL 553.00: NReg UGStor - Wells"/>
    <s v="DAWN 156 - WELL D220 - ID 2510"/>
    <d v="1957-09-01T00:00:00"/>
    <s v="11G-602"/>
    <s v="U-20310"/>
    <s v="X165 "/>
    <n v="55300"/>
    <s v="Gas Storage"/>
    <s v="100499 Property Plant &amp; Equipment"/>
    <m/>
    <m/>
    <d v="1957-09-01T00:00:00"/>
    <n v="1"/>
    <s v="South"/>
    <s v="DAWN 156 - WELL D220 - ID 251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7"/>
    <s v="UGL CONVERSION"/>
    <s v="UGL CONVERSION"/>
    <s v="12/2022"/>
    <n v="0"/>
    <n v="230236"/>
    <n v="230236"/>
    <n v="0"/>
    <m/>
    <n v="230236"/>
  </r>
  <r>
    <n v="228694"/>
    <m/>
    <s v="X162 "/>
    <x v="19"/>
    <x v="14"/>
    <x v="1"/>
    <x v="3"/>
    <n v="228694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7 - ID 2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ICG7 - ID 2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2"/>
    <n v="39937.31"/>
    <n v="89383.61"/>
    <m/>
    <n v="129320.92"/>
  </r>
  <r>
    <n v="228312"/>
    <m/>
    <s v="X158 "/>
    <x v="32"/>
    <x v="14"/>
    <x v="1"/>
    <x v="3"/>
    <n v="228312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1995-04-01T00:00:00"/>
    <s v="10G-101"/>
    <s v="U-20310"/>
    <s v="X158 "/>
    <n v="55300"/>
    <s v="Gas Storage"/>
    <s v="100499 Property Plant &amp; Equipment"/>
    <m/>
    <m/>
    <d v="1995-04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69009"/>
    <n v="37222.910000000003"/>
    <n v="31786.09"/>
    <m/>
    <n v="69009"/>
  </r>
  <r>
    <n v="227244"/>
    <m/>
    <s v="X145 "/>
    <x v="25"/>
    <x v="14"/>
    <x v="1"/>
    <x v="3"/>
    <n v="227244"/>
    <s v="X145  Bluewater True Sarnia Pool"/>
    <s v="all"/>
    <s v="Canadian Non-Regulated"/>
    <m/>
    <m/>
    <s v="Union Gas Companies"/>
    <s v="UGL Union Gas Limited"/>
    <m/>
    <s v="UGL 553.00: NReg UGStor - Wells"/>
    <s v="WELL STIMULATION - BLUEWATER"/>
    <d v="2009-09-01T00:00:00"/>
    <s v="X145"/>
    <s v="U-20310"/>
    <s v="X145 "/>
    <n v="55300"/>
    <s v="Gas Storage"/>
    <s v="100499 Property Plant &amp; Equipment"/>
    <m/>
    <m/>
    <d v="2009-09-01T00:00:00"/>
    <n v="1"/>
    <s v="South"/>
    <s v="WELL STIMULATION - BLUEWATER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75041.740000000005"/>
    <n v="20876.46"/>
    <n v="54165.279999999999"/>
    <m/>
    <n v="75041.740000000005"/>
  </r>
  <r>
    <n v="229168"/>
    <m/>
    <s v="X165 "/>
    <x v="9"/>
    <x v="14"/>
    <x v="1"/>
    <x v="3"/>
    <n v="229168"/>
    <s v="X165  Dawn 156 Pool"/>
    <s v="all"/>
    <s v="Canadian Non-Regulated"/>
    <m/>
    <m/>
    <s v="Union Gas Companies"/>
    <s v="UGL Union Gas Limited"/>
    <m/>
    <s v="UGL 553.00: NReg UGStor - Wells"/>
    <s v="DAWN 156 - WELL D223 - ID 2107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23 - ID 2107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83"/>
    <m/>
    <s v="X157 "/>
    <x v="10"/>
    <x v="14"/>
    <x v="1"/>
    <x v="3"/>
    <n v="239483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3 - ID 2448"/>
    <d v="2014-09-01T00:00:00"/>
    <s v="11H-401-X157"/>
    <s v="U-20310"/>
    <s v="X157 "/>
    <n v="55300"/>
    <s v="Gas Storage"/>
    <s v="100499 Property Plant &amp; Equipment"/>
    <m/>
    <m/>
    <d v="2014-09-01T00:00:00"/>
    <n v="1"/>
    <s v="South"/>
    <s v="ROSEDALE - WELL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28845"/>
    <m/>
    <s v="X163 "/>
    <x v="18"/>
    <x v="14"/>
    <x v="1"/>
    <x v="3"/>
    <n v="228845"/>
    <s v="X163  Dawn 47 &amp; 49 Pool"/>
    <s v="all"/>
    <s v="Canadian Non-Regulated"/>
    <m/>
    <m/>
    <s v="Union Gas Companies"/>
    <s v="UGL Union Gas Limited"/>
    <m/>
    <s v="UGL 553.00: NReg UGStor - Wells"/>
    <s v="PMOP - DAWN 47-49 - Observation - D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Observation - D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748"/>
    <m/>
    <s v="X154 "/>
    <x v="13"/>
    <x v="14"/>
    <x v="1"/>
    <x v="3"/>
    <n v="227748"/>
    <s v="10F-201 BICKFORD/SOMBRA STATION 10F-201"/>
    <s v="all"/>
    <s v="Canadian Non-Regulated"/>
    <m/>
    <m/>
    <s v="Union Gas Companies"/>
    <s v="UGL Union Gas Limited"/>
    <m/>
    <s v="UGL 553.00: NReg UGStor - Wells"/>
    <s v="BICKFORD - WELL UB29 - ID 2158"/>
    <d v="1996-11-01T00:00:00"/>
    <s v="10F-201"/>
    <s v="U-20310"/>
    <s v="X154 "/>
    <n v="55300"/>
    <s v="Gas Storage"/>
    <s v="100499 Property Plant &amp; Equipment"/>
    <m/>
    <m/>
    <d v="1996-11-01T00:00:00"/>
    <n v="1"/>
    <s v="South"/>
    <s v="BICKFORD - WELL UB29 - ID 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18840"/>
    <n v="62006.33"/>
    <n v="56833.67"/>
    <m/>
    <n v="118840"/>
  </r>
  <r>
    <n v="228314"/>
    <m/>
    <s v="X158 "/>
    <x v="32"/>
    <x v="14"/>
    <x v="1"/>
    <x v="3"/>
    <n v="228314"/>
    <s v="10G-101 TERMINUS STATION 10G-101"/>
    <s v="all"/>
    <s v="Canadian Non-Regulated"/>
    <m/>
    <m/>
    <s v="Union Gas Companies"/>
    <s v="UGL Union Gas Limited"/>
    <m/>
    <s v="UGL 553.00: NReg UGStor - Wells"/>
    <s v="TERMINUS POOL - WELL UT11 - ID 3341"/>
    <d v="1995-04-01T00:00:00"/>
    <s v="10G-101"/>
    <s v="U-20310"/>
    <s v="X158 "/>
    <n v="55300"/>
    <s v="Gas Storage"/>
    <s v="100499 Property Plant &amp; Equipment"/>
    <m/>
    <m/>
    <d v="1995-04-01T00:00:00"/>
    <n v="1"/>
    <s v="South"/>
    <s v="TERMINUS POOL - WELL UT11 - ID 334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88132"/>
    <n v="47537.700000000004"/>
    <n v="40594.300000000003"/>
    <m/>
    <n v="88132"/>
  </r>
  <r>
    <n v="238440"/>
    <m/>
    <s v="X156 "/>
    <x v="14"/>
    <x v="14"/>
    <x v="1"/>
    <x v="3"/>
    <n v="238440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 213"/>
    <d v="1989-08-01T00:00:00"/>
    <s v="11G-203"/>
    <s v="U-20310"/>
    <s v="X156 "/>
    <n v="55300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93439"/>
    <n v="60476.05"/>
    <n v="32962.949999999997"/>
    <m/>
    <n v="93439"/>
  </r>
  <r>
    <n v="228944"/>
    <m/>
    <s v="X164 "/>
    <x v="8"/>
    <x v="14"/>
    <x v="1"/>
    <x v="3"/>
    <n v="228944"/>
    <s v="X164  Dawn 59 &amp; 85 Pool"/>
    <s v="all"/>
    <s v="Canadian Non-Regulated"/>
    <m/>
    <m/>
    <s v="Union Gas Companies"/>
    <s v="UGL Union Gas Limited"/>
    <m/>
    <s v="UGL 553.00: NReg UGStor - Wells"/>
    <s v="DAWN 59&amp;85 - WELL D273"/>
    <d v="2008-11-01T00:00:00"/>
    <s v="X164"/>
    <s v="U-20310"/>
    <s v="X164 "/>
    <n v="55300"/>
    <s v="Gas Storage"/>
    <s v="100499 Property Plant &amp; Equipment"/>
    <m/>
    <m/>
    <d v="2008-11-01T00:00:00"/>
    <n v="1"/>
    <s v="South"/>
    <s v="DAWN 59&amp;85 - WELL D27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309485.89"/>
    <n v="95576.44"/>
    <n v="213909.45"/>
    <m/>
    <n v="309485.89"/>
  </r>
  <r>
    <n v="227201"/>
    <m/>
    <s v="X140 "/>
    <x v="11"/>
    <x v="14"/>
    <x v="1"/>
    <x v="3"/>
    <n v="227201"/>
    <s v="13G-503 BLUEWATER AIRPRT MANDAUMIN STATN 13G-503"/>
    <s v="all"/>
    <s v="Canadian Non-Regulated"/>
    <m/>
    <m/>
    <s v="Union Gas Companies"/>
    <s v="UGL Union Gas Limited"/>
    <m/>
    <s v="UGL 553.00: NReg UGStor - Wells"/>
    <s v="Mandaumin - WELL UMD7 - ID 10228"/>
    <d v="2016-09-01T00:00:00"/>
    <s v="13G-503"/>
    <s v="U-20310"/>
    <s v="X140 "/>
    <n v="55300"/>
    <s v="Gas Storage"/>
    <s v="100499 Property Plant &amp; Equipment"/>
    <m/>
    <m/>
    <d v="2016-09-01T00:00:00"/>
    <n v="1"/>
    <s v="South"/>
    <s v="Mandaumin - WELL UMD7 - ID 1022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31305.98"/>
    <n v="4654.0600000000004"/>
    <n v="26651.920000000002"/>
    <m/>
    <n v="31305.98"/>
  </r>
  <r>
    <n v="239510"/>
    <m/>
    <s v="X160 "/>
    <x v="17"/>
    <x v="14"/>
    <x v="1"/>
    <x v="3"/>
    <n v="239510"/>
    <s v="11H-602   167 STATION 11H-602"/>
    <s v="all"/>
    <s v="Canadian Non-Regulated"/>
    <m/>
    <m/>
    <s v="Union Gas Companies"/>
    <s v="UGL Union Gas Limited"/>
    <m/>
    <s v="UGL 553.00: NReg UGStor - Wells"/>
    <s v="PMOP - DAWN 167 - D266 -2049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D266 -204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9174"/>
    <m/>
    <s v="X165 "/>
    <x v="9"/>
    <x v="14"/>
    <x v="1"/>
    <x v="3"/>
    <n v="229174"/>
    <s v="X165  Dawn 156 Pool"/>
    <s v="all"/>
    <s v="Canadian Non-Regulated"/>
    <m/>
    <m/>
    <s v="Union Gas Companies"/>
    <s v="UGL Union Gas Limited"/>
    <m/>
    <s v="UGL 553.00: NReg UGStor - Wells"/>
    <s v="DAWN 156 - WELL D249 - ID 2030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49 - ID 20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652"/>
    <m/>
    <s v="X170 "/>
    <x v="0"/>
    <x v="14"/>
    <x v="1"/>
    <x v="3"/>
    <n v="229652"/>
    <s v="X170  DowA Pool"/>
    <s v="all"/>
    <s v="Canadian Non-Regulated"/>
    <m/>
    <m/>
    <s v="Union Gas Companies"/>
    <s v="UGL Union Gas Limited"/>
    <m/>
    <s v="UGL 553.00: NReg UGStor - Wells"/>
    <s v="DOW BLOCK A - WELL DS2-8-A - ID 271"/>
    <d v="1992-07-01T00:00:00"/>
    <s v="X170"/>
    <s v="U-20310"/>
    <s v="X170 "/>
    <n v="55300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0"/>
    <n v="0"/>
    <n v="0"/>
    <m/>
    <n v="0"/>
  </r>
  <r>
    <n v="229356"/>
    <m/>
    <s v="X167 "/>
    <x v="6"/>
    <x v="14"/>
    <x v="1"/>
    <x v="3"/>
    <n v="229356"/>
    <s v="X167  Edys Mills Pool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38721"/>
    <m/>
    <s v="X156 "/>
    <x v="14"/>
    <x v="14"/>
    <x v="1"/>
    <x v="3"/>
    <n v="238721"/>
    <s v="11G-203 ENNISKILLEN STATION 11G-203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7271"/>
    <m/>
    <s v="X148"/>
    <x v="38"/>
    <x v="14"/>
    <x v="1"/>
    <x v="3"/>
    <n v="227271"/>
    <s v="X148 AM Tribute"/>
    <s v="all"/>
    <s v="Canadian Non-Regulated"/>
    <m/>
    <m/>
    <s v="Union Gas Companies"/>
    <s v="UGL Union Gas Limited"/>
    <m/>
    <s v="UGL 553.00: NReg UGStor - Wells"/>
    <s v="HTLP Well #HTN7 Logging"/>
    <d v="2015-04-01T00:00:00"/>
    <s v="X148"/>
    <s v="U-20310"/>
    <s v="X148"/>
    <n v="55300"/>
    <s v="Gas Storage"/>
    <s v="100499 Property Plant &amp; Equipment"/>
    <m/>
    <m/>
    <d v="2015-04-01T00:00:00"/>
    <n v="1"/>
    <s v="South"/>
    <s v="HTLP Well #HTN7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40"/>
    <m/>
    <s v="X156 "/>
    <x v="14"/>
    <x v="14"/>
    <x v="1"/>
    <x v="3"/>
    <n v="228040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763"/>
    <m/>
    <s v="X154 "/>
    <x v="13"/>
    <x v="14"/>
    <x v="1"/>
    <x v="3"/>
    <n v="227763"/>
    <s v="X154  Bickford Pool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705"/>
    <m/>
    <s v="X162 "/>
    <x v="19"/>
    <x v="14"/>
    <x v="1"/>
    <x v="3"/>
    <n v="228705"/>
    <s v="X162  Oil Springs East Pool"/>
    <s v="all"/>
    <s v="Canadian Non-Regulated"/>
    <m/>
    <m/>
    <s v="Union Gas Companies"/>
    <s v="UGL Union Gas Limited"/>
    <m/>
    <s v="UGL 553.00: NReg UGStor - Wells"/>
    <s v="PMOP - OIL SPRINGS EAST - ICG1 -459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 - ICG1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551"/>
    <m/>
    <s v="X169 "/>
    <x v="12"/>
    <x v="14"/>
    <x v="1"/>
    <x v="3"/>
    <n v="229551"/>
    <s v="X169  Bentpath East "/>
    <s v="all"/>
    <s v="Canadian Non-Regulated"/>
    <m/>
    <m/>
    <s v="Union Gas Companies"/>
    <s v="UGL Union Gas Limited"/>
    <m/>
    <s v="UGL 553.00: NReg UGStor - Wells"/>
    <s v="BENTPATH EAST - WELL MUD 3-26-6 - I"/>
    <d v="1985-02-01T00:00:00"/>
    <s v="X169"/>
    <s v="U-20310"/>
    <s v="X169 "/>
    <n v="55300"/>
    <s v="Gas Storage"/>
    <s v="100499 Property Plant &amp; Equipment"/>
    <m/>
    <m/>
    <d v="1985-02-01T00:00:00"/>
    <n v="1"/>
    <s v="South"/>
    <s v="BENTPATH EAST - WELL MUD 3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2"/>
    <n v="0"/>
    <n v="32534"/>
    <n v="23367.68"/>
    <n v="9166.32"/>
    <m/>
    <n v="32534"/>
  </r>
  <r>
    <n v="92495671"/>
    <m/>
    <s v="X140 "/>
    <x v="11"/>
    <x v="14"/>
    <x v="1"/>
    <x v="3"/>
    <n v="92495671"/>
    <s v="X140  Mandaumin Pool"/>
    <s v="all"/>
    <s v="Canadian (Combined)"/>
    <m/>
    <m/>
    <s v="Union Gas Companies"/>
    <s v="UGL Union Gas Limited"/>
    <m/>
    <s v="UGL 553.00: NReg UGStor - Wells"/>
    <s v="Work Order Addition"/>
    <d v="2021-11-30T00:00:00"/>
    <s v="X140"/>
    <s v="U-20310"/>
    <s v="X140 "/>
    <n v="55300"/>
    <s v="Intangible Plant"/>
    <s v="100499 Property Plant &amp; Equipment"/>
    <m/>
    <m/>
    <d v="2021-12-01T00:00:00"/>
    <n v="1"/>
    <s v="South"/>
    <s v="Wells"/>
    <s v="X140  Mandaumin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5587.1500000000005"/>
    <n v="158.44"/>
    <n v="5428.71"/>
    <m/>
    <n v="5587.1500000000005"/>
  </r>
  <r>
    <n v="228330"/>
    <m/>
    <s v="X158 "/>
    <x v="32"/>
    <x v="14"/>
    <x v="1"/>
    <x v="3"/>
    <n v="228330"/>
    <s v="10G-101 TERMINUS STATION 10G-101"/>
    <s v="all"/>
    <s v="Canadian Non-Regulated"/>
    <m/>
    <m/>
    <s v="Union Gas Companies"/>
    <s v="UGL Union Gas Limited"/>
    <m/>
    <s v="UGL 553.00: NReg UGStor - Wells"/>
    <s v="TERMINUS POOL WELL UT 9"/>
    <d v="2011-10-01T00:00:00"/>
    <s v="10G-101"/>
    <s v="U-20310"/>
    <s v="X158 "/>
    <n v="55300"/>
    <s v="Gas Storage"/>
    <s v="100499 Property Plant &amp; Equipment"/>
    <m/>
    <m/>
    <d v="2011-10-01T00:00:00"/>
    <n v="1"/>
    <s v="South"/>
    <s v="TERMINUS POOL WELL UT 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63423.810000000005"/>
    <n v="16475.38"/>
    <n v="46948.43"/>
    <m/>
    <n v="63423.810000000005"/>
  </r>
  <r>
    <n v="239866"/>
    <m/>
    <s v="X158 "/>
    <x v="32"/>
    <x v="14"/>
    <x v="1"/>
    <x v="3"/>
    <n v="239866"/>
    <s v="10G-101 TERMINUS STATION 10G-101"/>
    <s v="all"/>
    <s v="Canadian Non-Regulated"/>
    <m/>
    <m/>
    <s v="Union Gas Companies"/>
    <s v="UGL Union Gas Limited"/>
    <m/>
    <s v="UGL 553.00: NReg UGStor - Wells"/>
    <s v="Terminus, Well UT13, Well Optimizat"/>
    <d v="2018-09-01T00:00:00"/>
    <s v="10G-101"/>
    <s v="U-20310"/>
    <s v="X158 "/>
    <n v="55300"/>
    <s v="Gas Storage"/>
    <s v="100499 Property Plant &amp; Equipment"/>
    <m/>
    <m/>
    <d v="2018-09-01T00:00:00"/>
    <n v="1"/>
    <s v="South"/>
    <s v="Terminus, Well UT13, Well Optimizat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2"/>
    <n v="0"/>
    <n v="9746.16"/>
    <n v="872.45"/>
    <n v="8873.7100000000009"/>
    <m/>
    <n v="9746.16"/>
  </r>
  <r>
    <n v="228079"/>
    <m/>
    <s v="X156 "/>
    <x v="14"/>
    <x v="14"/>
    <x v="1"/>
    <x v="3"/>
    <n v="228079"/>
    <s v="X156  Eniskillen 28 Pool"/>
    <s v="all"/>
    <s v="Canadian Non-Regulated"/>
    <m/>
    <m/>
    <s v="Union Gas Companies"/>
    <s v="UGL Union Gas Limited"/>
    <m/>
    <s v="UGL 553.00: NReg UGStor - Wells"/>
    <s v="ENNISKILLEN 28 - WELL UE54 - ID 212"/>
    <d v="2017-08-01T00:00:00"/>
    <s v="X156"/>
    <s v="U-20310"/>
    <s v="X156 "/>
    <n v="55300"/>
    <s v="Gas Storage"/>
    <s v="100499 Property Plant &amp; Equipment"/>
    <m/>
    <m/>
    <d v="2017-08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228191"/>
    <m/>
    <s v="X157 "/>
    <x v="10"/>
    <x v="14"/>
    <x v="1"/>
    <x v="3"/>
    <n v="228191"/>
    <s v="X157  Bentpath Pool"/>
    <s v="all"/>
    <s v="Canadian Non-Regulated"/>
    <m/>
    <m/>
    <s v="Union Gas Companies"/>
    <s v="UGL Union Gas Limited"/>
    <m/>
    <s v="UGL 553.00: NReg UGStor - Wells"/>
    <s v="BENTPATH - WELL UB6 - ID 3493"/>
    <d v="1971-03-01T00:00:00"/>
    <s v="X157"/>
    <s v="U-20310"/>
    <s v="X157 "/>
    <n v="55300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8965"/>
    <m/>
    <s v="X164 "/>
    <x v="8"/>
    <x v="14"/>
    <x v="1"/>
    <x v="3"/>
    <n v="228965"/>
    <s v="X164  Dawn 59 &amp; 85 Pool"/>
    <s v="all"/>
    <s v="Canadian Non-Regulated"/>
    <m/>
    <m/>
    <s v="Union Gas Companies"/>
    <s v="UGL Union Gas Limited"/>
    <m/>
    <s v="UGL 553.00: NReg UGStor - Wells"/>
    <s v="DAWN 59&amp;85 - WELL D243 - ID 3044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 WELL D243 - ID 304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39408"/>
    <m/>
    <s v="X156 "/>
    <x v="14"/>
    <x v="14"/>
    <x v="1"/>
    <x v="3"/>
    <n v="239408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 213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5"/>
    <n v="17496.400000000001"/>
    <n v="39158.65"/>
    <m/>
    <n v="56655.05"/>
  </r>
  <r>
    <n v="228835"/>
    <m/>
    <s v="X163 "/>
    <x v="18"/>
    <x v="14"/>
    <x v="1"/>
    <x v="3"/>
    <n v="228835"/>
    <s v="X163  Dawn 47 &amp; 49 Pool"/>
    <s v="all"/>
    <s v="Canadian Non-Regulated"/>
    <m/>
    <m/>
    <s v="Union Gas Companies"/>
    <s v="UGL Union Gas Limited"/>
    <m/>
    <s v="UGL 553.00: NReg UGStor - Wells"/>
    <s v="DAWN 47&amp;49 - WELL D258 - ID 2666"/>
    <d v="1986-12-01T00:00:00"/>
    <s v="X163"/>
    <s v="U-20310"/>
    <s v="X163 "/>
    <n v="55300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0"/>
    <n v="0"/>
    <n v="0"/>
    <m/>
    <n v="0"/>
  </r>
  <r>
    <n v="227412"/>
    <m/>
    <s v="X152 "/>
    <x v="4"/>
    <x v="14"/>
    <x v="1"/>
    <x v="3"/>
    <n v="227412"/>
    <s v="11G-102 WAUBUNO STATION 11G-102"/>
    <s v="all"/>
    <s v="Canadian Non-Regulated"/>
    <m/>
    <m/>
    <s v="Union Gas Companies"/>
    <s v="UGL Union Gas Limited"/>
    <m/>
    <s v="UGL 553.00: NReg UGStor - Wells"/>
    <s v="WAUBUNO - WELL UW3 - ID 6333"/>
    <d v="2017-12-01T00:00:00"/>
    <s v="11G-102"/>
    <s v="U-20310"/>
    <s v="X152 "/>
    <n v="55300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56451.46"/>
    <n v="6007.03"/>
    <n v="50444.43"/>
    <m/>
    <n v="56451.46"/>
  </r>
  <r>
    <n v="239415"/>
    <m/>
    <s v="X156 "/>
    <x v="14"/>
    <x v="14"/>
    <x v="1"/>
    <x v="3"/>
    <n v="239415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6408.760000000002"/>
    <n v="7346.8600000000006"/>
    <n v="19061.900000000001"/>
    <m/>
    <n v="26408.760000000002"/>
  </r>
  <r>
    <n v="229197"/>
    <m/>
    <s v="X165 "/>
    <x v="9"/>
    <x v="14"/>
    <x v="1"/>
    <x v="3"/>
    <n v="229197"/>
    <s v="X165  Dawn 156 Pool"/>
    <s v="all"/>
    <s v="Canadian Non-Regulated"/>
    <m/>
    <m/>
    <s v="Union Gas Companies"/>
    <s v="UGL Union Gas Limited"/>
    <m/>
    <s v="UGL 553.00: NReg UGStor - Wells"/>
    <s v="DAWN 156 - WELL D282 ID 11165"/>
    <d v="2016-01-01T00:00:00"/>
    <s v="X165"/>
    <s v="U-20310"/>
    <s v="X165 "/>
    <n v="55300"/>
    <s v="Gas Storage"/>
    <s v="100499 Property Plant &amp; Equipment"/>
    <m/>
    <m/>
    <d v="2016-01-01T00:00:00"/>
    <n v="1"/>
    <s v="South"/>
    <s v="DAWN 156 - WELL D282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0"/>
    <n v="0"/>
    <n v="0"/>
    <m/>
    <n v="0"/>
  </r>
  <r>
    <n v="240761"/>
    <m/>
    <s v="X159 "/>
    <x v="21"/>
    <x v="14"/>
    <x v="1"/>
    <x v="3"/>
    <n v="24076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3 - ID 2448"/>
    <d v="2014-09-01T00:00:00"/>
    <s v="11H-401-X159"/>
    <s v="U-20310"/>
    <s v="X159 "/>
    <n v="55300"/>
    <s v="Gas Storage"/>
    <s v="100499 Property Plant &amp; Equipment"/>
    <m/>
    <m/>
    <d v="2014-09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2"/>
    <n v="0"/>
    <n v="20535.14"/>
    <n v="4054.89"/>
    <n v="16480.25"/>
    <m/>
    <n v="20535.14"/>
  </r>
  <r>
    <n v="227122"/>
    <m/>
    <s v="X139 "/>
    <x v="20"/>
    <x v="14"/>
    <x v="1"/>
    <x v="3"/>
    <n v="227122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ME 1-16-I"/>
    <d v="1984-05-01T00:00:00"/>
    <s v="11H-301"/>
    <s v="U-20310"/>
    <s v="X139 "/>
    <n v="55300"/>
    <s v="Gas Storage"/>
    <s v="100499 Property Plant &amp; Equipment"/>
    <m/>
    <m/>
    <d v="1984-05-01T00:00:00"/>
    <n v="1"/>
    <s v="South"/>
    <s v="OIL CITY (CENTURY) - WELL ME 1-16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12129"/>
    <n v="8727.9"/>
    <n v="3401.1"/>
    <m/>
    <n v="12129"/>
  </r>
  <r>
    <n v="227565"/>
    <m/>
    <s v="X153 "/>
    <x v="15"/>
    <x v="14"/>
    <x v="1"/>
    <x v="3"/>
    <n v="227565"/>
    <s v="12F-502   PAYNE COMPRESSOR STATION 12F-502"/>
    <s v="all"/>
    <s v="Canadian Non-Regulated"/>
    <m/>
    <m/>
    <s v="Union Gas Companies"/>
    <s v="UGL Union Gas Limited"/>
    <m/>
    <s v="UGL 553.00: NReg UGStor - Wells"/>
    <s v="PAYNE - WELL P18 - ID 1928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8 - ID 1928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13860"/>
    <n v="61415.18"/>
    <n v="52444.82"/>
    <m/>
    <n v="113860"/>
  </r>
  <r>
    <n v="229638"/>
    <m/>
    <s v="X170 "/>
    <x v="0"/>
    <x v="14"/>
    <x v="1"/>
    <x v="3"/>
    <n v="229638"/>
    <s v="X170  DowA Pool"/>
    <s v="all"/>
    <s v="Canadian Non-Regulated"/>
    <m/>
    <m/>
    <s v="Union Gas Companies"/>
    <s v="UGL Union Gas Limited"/>
    <m/>
    <s v="UGL 553.00: NReg UGStor - Wells"/>
    <s v="DOW BLOCK A - WELL UDS1 - ID 8373"/>
    <d v="1992-09-01T00:00:00"/>
    <s v="X170"/>
    <s v="U-20310"/>
    <s v="X170 "/>
    <n v="55300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0"/>
    <n v="0"/>
    <n v="0"/>
    <m/>
    <n v="0"/>
  </r>
  <r>
    <n v="92022750"/>
    <m/>
    <s v="X158 "/>
    <x v="32"/>
    <x v="14"/>
    <x v="1"/>
    <x v="3"/>
    <n v="92022750"/>
    <s v="X158  Terminus Pool"/>
    <s v="all"/>
    <s v="Canadian (Combined)"/>
    <m/>
    <m/>
    <s v="Union Gas Companies"/>
    <s v="UGL Union Gas Limited"/>
    <m/>
    <s v="UGL 553.00: NReg UGStor - Wells"/>
    <s v="Work Order Addition"/>
    <d v="2019-10-01T00:00:00"/>
    <s v="X158"/>
    <s v="U-20310"/>
    <s v="X158 "/>
    <n v="55300"/>
    <s v="Intangible Plant"/>
    <s v="100499 Property Plant &amp; Equipment"/>
    <m/>
    <m/>
    <d v="2020-03-01T00:00:00"/>
    <n v="1"/>
    <s v="South"/>
    <s v="Wells"/>
    <s v="X158  Terminus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2"/>
    <n v="0"/>
    <n v="80009.72"/>
    <n v="4986.2700000000004"/>
    <n v="75023.45"/>
    <m/>
    <n v="80009.72"/>
  </r>
  <r>
    <n v="228322"/>
    <m/>
    <s v="X158 "/>
    <x v="32"/>
    <x v="14"/>
    <x v="1"/>
    <x v="3"/>
    <n v="228322"/>
    <s v="10G-101 TERMINUS STATION 10G-101"/>
    <s v="all"/>
    <s v="Canadian Non-Regulated"/>
    <m/>
    <m/>
    <s v="Union Gas Companies"/>
    <s v="UGL Union Gas Limited"/>
    <m/>
    <s v="UGL 553.00: NReg UGStor - Wells"/>
    <s v="TERMINUS POOL - WELL UT9 - ID 3352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UT9 - ID 335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28947"/>
    <m/>
    <s v="X164 "/>
    <x v="8"/>
    <x v="14"/>
    <x v="1"/>
    <x v="3"/>
    <n v="228947"/>
    <s v="X164  Dawn 59 &amp; 85 Pool"/>
    <s v="all"/>
    <s v="Canadian Non-Regulated"/>
    <m/>
    <m/>
    <s v="Union Gas Companies"/>
    <s v="UGL Union Gas Limited"/>
    <m/>
    <s v="UGL 553.00: NReg UGStor - Wells"/>
    <s v="DAWN 59&amp;85 - WELL D275"/>
    <d v="2008-11-01T00:00:00"/>
    <s v="X164"/>
    <s v="U-20310"/>
    <s v="X164 "/>
    <n v="55300"/>
    <s v="Gas Storage"/>
    <s v="100499 Property Plant &amp; Equipment"/>
    <m/>
    <m/>
    <d v="2008-11-01T00:00:00"/>
    <n v="1"/>
    <s v="South"/>
    <s v="DAWN 59&amp;85 - WELL D27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01894.89"/>
    <n v="216761.45"/>
    <n v="485133.44"/>
    <m/>
    <n v="701894.89"/>
  </r>
  <r>
    <n v="239403"/>
    <m/>
    <s v="X156 "/>
    <x v="14"/>
    <x v="14"/>
    <x v="1"/>
    <x v="3"/>
    <n v="239403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6 - ID 212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5"/>
    <n v="17496.400000000001"/>
    <n v="39158.65"/>
    <m/>
    <n v="56655.05"/>
  </r>
  <r>
    <n v="229142"/>
    <m/>
    <s v="X165 "/>
    <x v="9"/>
    <x v="14"/>
    <x v="1"/>
    <x v="3"/>
    <n v="229142"/>
    <s v="11G-602   156 STATION 11G-602"/>
    <s v="all"/>
    <s v="Canadian Non-Regulated"/>
    <m/>
    <m/>
    <s v="Union Gas Companies"/>
    <s v="UGL Union Gas Limited"/>
    <m/>
    <s v="UGL 553.00: NReg UGStor - Wells"/>
    <s v="DAWN 156 - WELL D253 - ID 2032"/>
    <d v="1984-10-01T00:00:00"/>
    <s v="11G-602"/>
    <s v="U-20310"/>
    <s v="X165 "/>
    <n v="55300"/>
    <s v="Gas Storage"/>
    <s v="100499 Property Plant &amp; Equipment"/>
    <m/>
    <m/>
    <d v="1984-10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130660"/>
    <n v="94021.51"/>
    <n v="36638.49"/>
    <m/>
    <n v="130660"/>
  </r>
  <r>
    <n v="239633"/>
    <m/>
    <s v="X173"/>
    <x v="44"/>
    <x v="14"/>
    <x v="1"/>
    <x v="3"/>
    <n v="239633"/>
    <s v="11F-109 HERITAGE POOL"/>
    <s v="all"/>
    <s v="Canadian Non-Regulated"/>
    <m/>
    <m/>
    <s v="Union Gas Companies"/>
    <s v="UGL Union Gas Limited"/>
    <m/>
    <s v="UGL 553.00: NReg UGStor - Wells"/>
    <s v="HERITAGE WELL #1 - HERITAGE POOL"/>
    <d v="2009-06-01T00:00:00"/>
    <s v="11F-109"/>
    <s v="U-20310"/>
    <s v="X173"/>
    <n v="55300"/>
    <s v="Gas Storage"/>
    <s v="100499 Property Plant &amp; Equipment"/>
    <m/>
    <m/>
    <d v="2009-06-01T00:00:00"/>
    <n v="1"/>
    <s v="South"/>
    <s v="HERITAGE WELL #1 - HERITAGE POOL"/>
    <s v="X173 Heritag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043700.01"/>
    <n v="568553.17000000004"/>
    <n v="1475146.84"/>
    <m/>
    <n v="2043700.01"/>
  </r>
  <r>
    <n v="239497"/>
    <m/>
    <s v="X160 "/>
    <x v="17"/>
    <x v="14"/>
    <x v="1"/>
    <x v="3"/>
    <n v="239497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500000000001"/>
    <n v="238.12"/>
    <n v="1030.23"/>
    <m/>
    <n v="1268.3500000000001"/>
  </r>
  <r>
    <n v="228418"/>
    <m/>
    <s v="X159 "/>
    <x v="21"/>
    <x v="14"/>
    <x v="1"/>
    <x v="3"/>
    <n v="228418"/>
    <s v="X159  Rosedale Pool"/>
    <s v="all"/>
    <s v="Canadian Non-Regulated"/>
    <m/>
    <m/>
    <s v="Union Gas Companies"/>
    <s v="UGL Union Gas Limited"/>
    <m/>
    <s v="UGL 553.00: NReg UGStor - Wells"/>
    <s v="ROSEDALE - WELL UR2 - ID 2456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706"/>
    <m/>
    <s v="X162 "/>
    <x v="19"/>
    <x v="14"/>
    <x v="1"/>
    <x v="3"/>
    <n v="228706"/>
    <s v="X162  Oil Springs East Pool"/>
    <s v="all"/>
    <s v="Canadian Non-Regulated"/>
    <m/>
    <m/>
    <s v="Union Gas Companies"/>
    <s v="UGL Union Gas Limited"/>
    <m/>
    <s v="UGL 553.00: NReg UGStor - Wells"/>
    <s v="PMOP - OIL SPRINGS EAST - ICG2 -459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 - ICG2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703"/>
    <m/>
    <s v="X162 "/>
    <x v="19"/>
    <x v="14"/>
    <x v="1"/>
    <x v="3"/>
    <n v="228703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39395"/>
    <m/>
    <s v="X154 "/>
    <x v="13"/>
    <x v="14"/>
    <x v="1"/>
    <x v="3"/>
    <n v="239395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41"/>
    <n v="18605.14"/>
    <n v="105006.27"/>
    <m/>
    <n v="123611.41"/>
  </r>
  <r>
    <n v="238474"/>
    <m/>
    <s v="X170 "/>
    <x v="0"/>
    <x v="14"/>
    <x v="1"/>
    <x v="3"/>
    <n v="238474"/>
    <s v="13F-602   DOW A STATION 13F-602"/>
    <s v="all"/>
    <s v="Canadian Non-Regulated"/>
    <m/>
    <m/>
    <s v="Union Gas Companies"/>
    <s v="UGL Union Gas Limited"/>
    <m/>
    <s v="UGL 553.00: NReg UGStor - Wells"/>
    <s v="DOW BLOCK A - WELL UDS5 - ID 8375"/>
    <d v="1992-09-01T00:00:00"/>
    <s v="13F-602"/>
    <s v="U-20310"/>
    <s v="X170 "/>
    <n v="55300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136953"/>
    <n v="79974.89"/>
    <n v="56978.11"/>
    <m/>
    <n v="136953"/>
  </r>
  <r>
    <n v="240749"/>
    <m/>
    <s v="X159 "/>
    <x v="21"/>
    <x v="14"/>
    <x v="1"/>
    <x v="3"/>
    <n v="240749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4 - ID2450"/>
    <d v="2017-01-01T00:00:00"/>
    <s v="11H-401-X159"/>
    <s v="U-20310"/>
    <s v="X159 "/>
    <n v="55300"/>
    <s v="Gas Storage"/>
    <s v="100499 Property Plant &amp; Equipment"/>
    <m/>
    <m/>
    <d v="2017-01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2"/>
    <n v="0"/>
    <n v="4387.3900000000003"/>
    <n v="466.86"/>
    <n v="3920.53"/>
    <m/>
    <n v="4387.3900000000003"/>
  </r>
  <r>
    <n v="227408"/>
    <m/>
    <s v="X152 "/>
    <x v="4"/>
    <x v="14"/>
    <x v="1"/>
    <x v="3"/>
    <n v="227408"/>
    <s v="11G-102 WAUBUNO STATION 11G-102"/>
    <s v="all"/>
    <s v="Canadian Non-Regulated"/>
    <m/>
    <m/>
    <s v="Union Gas Companies"/>
    <s v="UGL Union Gas Limited"/>
    <m/>
    <s v="UGL 553.00: NReg UGStor - Wells"/>
    <s v="WAUBUNO - OBSERVATION - WELL UI28 -"/>
    <d v="2015-10-01T00:00:00"/>
    <s v="11G-102"/>
    <s v="U-20310"/>
    <s v="X152 "/>
    <n v="55300"/>
    <s v="Gas Storage"/>
    <s v="100499 Property Plant &amp; Equipment"/>
    <m/>
    <m/>
    <d v="2015-10-01T00:00:00"/>
    <n v="1"/>
    <s v="South"/>
    <s v="WAUBUNO - OBSERVATION - WELL UI28 -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921.43"/>
    <n v="439.71000000000004"/>
    <n v="2481.7200000000003"/>
    <m/>
    <n v="2921.43"/>
  </r>
  <r>
    <n v="239471"/>
    <m/>
    <s v="X157 "/>
    <x v="10"/>
    <x v="14"/>
    <x v="1"/>
    <x v="3"/>
    <n v="239471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10 - ID 9850"/>
    <d v="1997-12-01T00:00:00"/>
    <s v="11H-401-X157"/>
    <s v="U-20310"/>
    <s v="X157 "/>
    <n v="55300"/>
    <s v="Gas Storage"/>
    <s v="100499 Property Plant &amp; Equipment"/>
    <m/>
    <m/>
    <d v="1997-12-01T00:00:00"/>
    <n v="1"/>
    <s v="South"/>
    <s v="ROSEDALE - WELL UR10 - ID 98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28061"/>
    <m/>
    <s v="X156 "/>
    <x v="14"/>
    <x v="14"/>
    <x v="1"/>
    <x v="3"/>
    <n v="228061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39516"/>
    <m/>
    <s v="X160 "/>
    <x v="17"/>
    <x v="14"/>
    <x v="1"/>
    <x v="3"/>
    <n v="239516"/>
    <s v="11H-602   167 STATION 11H-602"/>
    <s v="all"/>
    <s v="Canadian Non-Regulated"/>
    <m/>
    <m/>
    <s v="Union Gas Companies"/>
    <s v="UGL Union Gas Limited"/>
    <m/>
    <s v="UGL 553.00: NReg UGStor - Wells"/>
    <s v="DAWN 167 - WELL D268"/>
    <d v="2015-11-01T00:00:00"/>
    <s v="11H-602"/>
    <s v="U-20310"/>
    <s v="X160 "/>
    <n v="55300"/>
    <s v="Gas Storage"/>
    <s v="100499 Property Plant &amp; Equipment"/>
    <m/>
    <m/>
    <d v="2015-11-01T00:00:00"/>
    <n v="1"/>
    <s v="South"/>
    <s v="DAWN 167 - WELL D26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33997.15"/>
    <n v="5117.0200000000004"/>
    <n v="28880.13"/>
    <m/>
    <n v="33997.15"/>
  </r>
  <r>
    <n v="239429"/>
    <m/>
    <s v="X156 "/>
    <x v="14"/>
    <x v="14"/>
    <x v="1"/>
    <x v="3"/>
    <n v="239429"/>
    <s v="11G-203 ENNISKILLEN STATION 11G-203"/>
    <s v="all"/>
    <s v="Canadian Non-Regulated"/>
    <m/>
    <m/>
    <s v="Union Gas Companies"/>
    <s v="UGL Union Gas Limited"/>
    <m/>
    <s v="UGL 553.00: NReg UGStor - Wells"/>
    <s v="ENNISKILLEN 28 OBSERVATION - WELL U"/>
    <d v="2015-10-01T00:00:00"/>
    <s v="11G-203"/>
    <s v="U-20310"/>
    <s v="X156 "/>
    <n v="55300"/>
    <s v="Gas Storage"/>
    <s v="100499 Property Plant &amp; Equipment"/>
    <m/>
    <m/>
    <d v="2015-10-01T00:00:00"/>
    <n v="1"/>
    <s v="South"/>
    <s v="ENNISKILLEN 28 OBSERVATION - WELL U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6174.710000000001"/>
    <n v="2434.5100000000002"/>
    <n v="13740.2"/>
    <m/>
    <n v="16174.710000000001"/>
  </r>
  <r>
    <n v="229531"/>
    <m/>
    <s v="X169 "/>
    <x v="12"/>
    <x v="14"/>
    <x v="1"/>
    <x v="3"/>
    <n v="229531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42664.21"/>
    <n v="39688.89"/>
    <n v="102975.32"/>
    <m/>
    <n v="142664.21"/>
  </r>
  <r>
    <n v="229371"/>
    <m/>
    <s v="X167 "/>
    <x v="6"/>
    <x v="14"/>
    <x v="1"/>
    <x v="3"/>
    <n v="229371"/>
    <s v="X167  Edys Mills Pool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X167"/>
    <s v="U-20310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8847"/>
    <m/>
    <s v="X163 "/>
    <x v="18"/>
    <x v="14"/>
    <x v="1"/>
    <x v="3"/>
    <n v="228847"/>
    <s v="X163  Dawn 47 &amp; 49 Pool"/>
    <s v="all"/>
    <s v="Canadian Non-Regulated"/>
    <m/>
    <m/>
    <s v="Union Gas Companies"/>
    <s v="UGL Union Gas Limited"/>
    <m/>
    <s v="UGL 553.00: NReg UGStor - Wells"/>
    <s v="PMOP - DAWN 47-49 - Observation D53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Observation D5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914"/>
    <m/>
    <s v="X155 "/>
    <x v="7"/>
    <x v="14"/>
    <x v="1"/>
    <x v="3"/>
    <n v="227914"/>
    <s v="10F-301   SOMBRA STATION"/>
    <s v="all"/>
    <s v="Canadian Non-Regulated"/>
    <m/>
    <m/>
    <s v="Union Gas Companies"/>
    <s v="UGL Union Gas Limited"/>
    <m/>
    <s v="UGL 553.00: NReg UGStor - Wells"/>
    <s v="SOMBRA - WELL IS6 - ID 2152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IS6 - ID 215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55991"/>
    <n v="34825.75"/>
    <n v="21165.25"/>
    <m/>
    <n v="55991"/>
  </r>
  <r>
    <n v="229524"/>
    <m/>
    <s v="X169 "/>
    <x v="12"/>
    <x v="14"/>
    <x v="1"/>
    <x v="3"/>
    <n v="229524"/>
    <s v="X169  Bentpath East "/>
    <s v="all"/>
    <s v="Canadian Non-Regulated"/>
    <m/>
    <m/>
    <s v="Union Gas Companies"/>
    <s v="UGL Union Gas Limited"/>
    <m/>
    <s v="UGL 553.00: NReg UGStor - Wells"/>
    <s v="BENTPATH EAST - WELL UBE1 - ID 9986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 - WELL UBE1 - ID 9986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89834"/>
    <n v="82610.650000000009"/>
    <n v="107223.35"/>
    <m/>
    <n v="189834"/>
  </r>
  <r>
    <n v="228695"/>
    <m/>
    <s v="X162 "/>
    <x v="19"/>
    <x v="14"/>
    <x v="1"/>
    <x v="3"/>
    <n v="228695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8 - ID 8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8 - ID 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04761"/>
    <n v="65160.130000000005"/>
    <n v="39600.870000000003"/>
    <m/>
    <n v="104761"/>
  </r>
  <r>
    <n v="239568"/>
    <m/>
    <s v="X165 "/>
    <x v="9"/>
    <x v="14"/>
    <x v="1"/>
    <x v="3"/>
    <n v="239568"/>
    <s v="11G-602   156 STATION 11G-602"/>
    <s v="all"/>
    <s v="Canadian Non-Regulated"/>
    <m/>
    <m/>
    <s v="Union Gas Companies"/>
    <s v="UGL Union Gas Limited"/>
    <m/>
    <s v="UGL 553.00: NReg UGStor - Wells"/>
    <s v="DAWN 156 - WELL D156 - ID 1988 OBSE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156 - ID 198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92022846"/>
    <m/>
    <s v="X167 "/>
    <x v="6"/>
    <x v="14"/>
    <x v="1"/>
    <x v="3"/>
    <n v="92022846"/>
    <s v="X167  Edys Mills Pool"/>
    <s v="all"/>
    <s v="Canadian (Combined)"/>
    <m/>
    <m/>
    <s v="Union Gas Companies"/>
    <s v="UGL Union Gas Limited"/>
    <m/>
    <s v="UGL 553.00: NReg UGStor - Wells"/>
    <s v="Work Order Addition"/>
    <d v="2020-07-01T00:00:00"/>
    <s v="X167"/>
    <s v="U-20310"/>
    <s v="X167 "/>
    <n v="55300"/>
    <s v="Intangible Plant"/>
    <s v="100499 Property Plant &amp; Equipment"/>
    <m/>
    <m/>
    <d v="2020-07-01T00:00:00"/>
    <n v="1"/>
    <s v="South"/>
    <s v="Wells"/>
    <s v="X167  Edys Mills Pool"/>
    <m/>
    <m/>
    <m/>
    <s v="ALL"/>
    <s v="Wells"/>
    <s v="WELL EDM3"/>
    <s v="72 - Canada - Ontario"/>
    <s v="ON                "/>
    <s v="ON                "/>
    <s v="None"/>
    <s v="CPR Depr"/>
    <m/>
    <m/>
    <m/>
    <s v="553.00: NReg UGStor - Wells"/>
    <s v="2020"/>
    <s v="Well Optimization Program  **NOTE**"/>
    <s v="60-20-302"/>
    <s v="12/2022"/>
    <n v="0"/>
    <n v="26113.13"/>
    <n v="1182.77"/>
    <n v="24930.36"/>
    <m/>
    <n v="26113.13"/>
  </r>
  <r>
    <n v="229172"/>
    <m/>
    <s v="X165 "/>
    <x v="9"/>
    <x v="14"/>
    <x v="1"/>
    <x v="3"/>
    <n v="229172"/>
    <s v="X165  Dawn 156 Pool"/>
    <s v="all"/>
    <s v="Canadian Non-Regulated"/>
    <m/>
    <m/>
    <s v="Union Gas Companies"/>
    <s v="UGL Union Gas Limited"/>
    <m/>
    <s v="UGL 553.00: NReg UGStor - Wells"/>
    <s v="DAWN 156 - WELL D232 - ID 2043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266"/>
    <m/>
    <s v="X148"/>
    <x v="38"/>
    <x v="14"/>
    <x v="1"/>
    <x v="3"/>
    <n v="227266"/>
    <s v="X148 AM Tribute"/>
    <s v="all"/>
    <s v="Canadian Non-Regulated"/>
    <m/>
    <m/>
    <s v="Union Gas Companies"/>
    <s v="UGL Union Gas Limited"/>
    <m/>
    <s v="UGL 553.00: NReg UGStor - Wells"/>
    <s v="HTLP Well #HTN7 Injection/Withdrawl"/>
    <d v="2010-11-01T00:00:00"/>
    <s v="X148"/>
    <s v="U-20310"/>
    <s v="X148"/>
    <n v="55300"/>
    <s v="Gas Storage"/>
    <s v="100499 Property Plant &amp; Equipment"/>
    <m/>
    <m/>
    <d v="2010-11-01T00:00:00"/>
    <n v="1"/>
    <s v="South"/>
    <s v="HTLP Well #HTN7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0"/>
    <n v="0"/>
    <n v="0"/>
    <m/>
    <n v="0"/>
  </r>
  <r>
    <n v="239576"/>
    <m/>
    <s v="X165 "/>
    <x v="9"/>
    <x v="14"/>
    <x v="1"/>
    <x v="3"/>
    <n v="239576"/>
    <s v="11G-602   156 STATION 11G-602"/>
    <s v="all"/>
    <s v="Canadian Non-Regulated"/>
    <m/>
    <m/>
    <s v="Union Gas Companies"/>
    <s v="UGL Union Gas Limited"/>
    <m/>
    <s v="UGL 553.00: NReg UGStor - Wells"/>
    <s v="DAWN 156 - WELL D230 - ID 2028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30 - ID 202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7573"/>
    <m/>
    <s v="X153 "/>
    <x v="15"/>
    <x v="14"/>
    <x v="1"/>
    <x v="3"/>
    <n v="227573"/>
    <s v="12F-502   PAYNE COMPRESSOR STATION 12F-502"/>
    <s v="all"/>
    <s v="Canadian Non-Regulated"/>
    <m/>
    <m/>
    <s v="Union Gas Companies"/>
    <s v="UGL Union Gas Limited"/>
    <m/>
    <s v="UGL 553.00: NReg UGStor - Wells"/>
    <s v="PAYNE - WELL P21 - ID 1973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21 - ID 197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7523.930000000008"/>
    <n v="23941.19"/>
    <n v="53582.74"/>
    <m/>
    <n v="77523.930000000008"/>
  </r>
  <r>
    <n v="238451"/>
    <m/>
    <s v="X163 "/>
    <x v="18"/>
    <x v="14"/>
    <x v="1"/>
    <x v="3"/>
    <n v="238451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38 - ID 2700"/>
    <d v="1944-11-01T00:00:00"/>
    <s v="10G-310-X163"/>
    <s v="U-20310"/>
    <s v="X163 "/>
    <n v="55300"/>
    <s v="Gas Storage"/>
    <s v="100499 Property Plant &amp; Equipment"/>
    <m/>
    <m/>
    <d v="1944-11-01T00:00:00"/>
    <n v="1"/>
    <s v="South"/>
    <s v="DAWN 47&amp;49 - WELL D138 - ID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4"/>
    <s v="UGL CONVERSION"/>
    <s v="UGL CONVERSION"/>
    <s v="12/2022"/>
    <n v="0"/>
    <n v="82708"/>
    <n v="82708"/>
    <n v="0"/>
    <m/>
    <n v="82708"/>
  </r>
  <r>
    <n v="239380"/>
    <m/>
    <s v="X148"/>
    <x v="38"/>
    <x v="14"/>
    <x v="1"/>
    <x v="3"/>
    <n v="239380"/>
    <s v="21L-602   TIPPERARY STATION 21L-602"/>
    <s v="all"/>
    <s v="Canadian Non-Regulated"/>
    <m/>
    <m/>
    <s v="Union Gas Companies"/>
    <s v="UGL Union Gas Limited"/>
    <m/>
    <s v="UGL 553.00: NReg UGStor - Wells"/>
    <s v="HTLP Well #T22 Storage Tank"/>
    <d v="2012-11-01T00:00:00"/>
    <s v="21L-602"/>
    <s v="U-20310"/>
    <s v="X148"/>
    <n v="55300"/>
    <s v="Gas Storage"/>
    <s v="100499 Property Plant &amp; Equipment"/>
    <m/>
    <m/>
    <d v="2012-11-01T00:00:00"/>
    <n v="1"/>
    <s v="South"/>
    <s v="HTLP Well #T22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63453.98"/>
    <n v="14065.66"/>
    <n v="49388.32"/>
    <m/>
    <n v="63453.98"/>
  </r>
  <r>
    <n v="227186"/>
    <m/>
    <s v="X140 "/>
    <x v="11"/>
    <x v="14"/>
    <x v="1"/>
    <x v="3"/>
    <n v="227186"/>
    <s v="13G-501 BLUEWATER OIL AND GAS"/>
    <s v="all"/>
    <s v="Canadian Non-Regulated"/>
    <m/>
    <m/>
    <s v="Union Gas Companies"/>
    <s v="UGL Union Gas Limited"/>
    <m/>
    <s v="UGL 553.00: NReg UGStor - Wells"/>
    <s v="MANDAUMIN - WELL UMD1 - ID 10110"/>
    <d v="2002-05-01T00:00:00"/>
    <s v="13G-501"/>
    <s v="U-20310"/>
    <s v="X140 "/>
    <n v="55300"/>
    <s v="Gas Storage"/>
    <s v="100499 Property Plant &amp; Equipment"/>
    <m/>
    <m/>
    <d v="2002-05-01T00:00:00"/>
    <n v="1"/>
    <s v="South"/>
    <s v="MANDAUMIN - WELL UMD1 - ID 1011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84477"/>
    <n v="80279.430000000008"/>
    <n v="104197.57"/>
    <m/>
    <n v="184477"/>
  </r>
  <r>
    <n v="227568"/>
    <m/>
    <s v="X153 "/>
    <x v="15"/>
    <x v="14"/>
    <x v="1"/>
    <x v="3"/>
    <n v="227568"/>
    <s v="12F-502   PAYNE COMPRESSOR STATION 12F-502"/>
    <s v="all"/>
    <s v="Canadian Non-Regulated"/>
    <m/>
    <m/>
    <s v="Union Gas Companies"/>
    <s v="UGL Union Gas Limited"/>
    <m/>
    <s v="UGL 553.00: NReg UGStor - Wells"/>
    <s v="PAYNE - WELL P19 - ID 1975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19 - ID 1975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7523.94"/>
    <n v="23941.19"/>
    <n v="53582.75"/>
    <m/>
    <n v="77523.94"/>
  </r>
  <r>
    <n v="228035"/>
    <m/>
    <s v="X156 "/>
    <x v="14"/>
    <x v="14"/>
    <x v="1"/>
    <x v="3"/>
    <n v="228035"/>
    <s v="X156  Eniskillen 28 Pool"/>
    <s v="all"/>
    <s v="Canadian Non-Regulated"/>
    <m/>
    <m/>
    <s v="Union Gas Companies"/>
    <s v="UGL Union Gas Limited"/>
    <m/>
    <s v="UGL 553.00: NReg UGStor - Wells"/>
    <s v="ENNISKILLEN 28 - WELL E28 - ID 2115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616"/>
    <m/>
    <s v="X168 "/>
    <x v="23"/>
    <x v="14"/>
    <x v="1"/>
    <x v="3"/>
    <n v="239616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1 - ID 10028"/>
    <d v="2010-07-01T00:00:00"/>
    <s v="11H-402"/>
    <s v="U-20310"/>
    <s v="X168 "/>
    <n v="55300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27583"/>
    <m/>
    <s v="X153 "/>
    <x v="15"/>
    <x v="14"/>
    <x v="1"/>
    <x v="3"/>
    <n v="227583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8306.99"/>
    <n v="7874.95"/>
    <n v="20432.04"/>
    <m/>
    <n v="28306.99"/>
  </r>
  <r>
    <n v="239591"/>
    <m/>
    <s v="X165 "/>
    <x v="9"/>
    <x v="14"/>
    <x v="1"/>
    <x v="3"/>
    <n v="239591"/>
    <s v="11G-602   156 STATION 11G-602"/>
    <s v="all"/>
    <s v="Canadian Non-Regulated"/>
    <m/>
    <m/>
    <s v="Union Gas Companies"/>
    <s v="UGL Union Gas Limited"/>
    <m/>
    <s v="UGL 553.00: NReg UGStor - Wells"/>
    <s v="DAWN 156 - WELL UD282 - ID 11165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UD282 -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8949"/>
    <m/>
    <s v="X164 "/>
    <x v="8"/>
    <x v="14"/>
    <x v="1"/>
    <x v="3"/>
    <n v="228949"/>
    <s v="X164  Dawn 59 &amp; 85 Pool"/>
    <s v="all"/>
    <s v="Canadian Non-Regulated"/>
    <m/>
    <m/>
    <s v="Union Gas Companies"/>
    <s v="UGL Union Gas Limited"/>
    <m/>
    <s v="UGL 553.00: NReg UGStor - Wells"/>
    <s v="DAWN 59&amp;85 - WELL D277"/>
    <d v="2008-11-01T00:00:00"/>
    <s v="X164"/>
    <s v="U-20310"/>
    <s v="X164 "/>
    <n v="55300"/>
    <s v="Gas Storage"/>
    <s v="100499 Property Plant &amp; Equipment"/>
    <m/>
    <m/>
    <d v="2008-11-01T00:00:00"/>
    <n v="1"/>
    <s v="South"/>
    <s v="DAWN 59&amp;85 - WELL D277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50755.24"/>
    <n v="231850.67"/>
    <n v="518904.57"/>
    <m/>
    <n v="750755.24"/>
  </r>
  <r>
    <n v="91721542"/>
    <m/>
    <s v="X158 "/>
    <x v="32"/>
    <x v="14"/>
    <x v="1"/>
    <x v="3"/>
    <n v="91721542"/>
    <s v="X158  Terminus Pool"/>
    <s v="all"/>
    <s v="Canadian (Combined)"/>
    <m/>
    <m/>
    <s v="Union Gas Companies"/>
    <s v="UGL Union Gas Limited"/>
    <m/>
    <s v="UGL 553.00: NReg UGStor - Wells"/>
    <s v="STORAGE WELL UPGRADES"/>
    <d v="2021-12-30T00:00:00"/>
    <s v="X158"/>
    <s v="U-20310"/>
    <s v="X158 "/>
    <n v="55300"/>
    <s v="Intangible Plant"/>
    <s v="100483 - CCNC"/>
    <m/>
    <m/>
    <d v="2021-12-01T00:00:00"/>
    <n v="1"/>
    <s v="South"/>
    <s v="STORAGE WELL UPGRADES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2"/>
    <n v="12"/>
    <n v="47200.14"/>
    <n v="1338.5"/>
    <n v="45861.64"/>
    <m/>
    <n v="47200.14"/>
  </r>
  <r>
    <n v="239594"/>
    <m/>
    <s v="X165 "/>
    <x v="9"/>
    <x v="14"/>
    <x v="1"/>
    <x v="3"/>
    <n v="239594"/>
    <s v="11G-602   156 STATION 11G-602"/>
    <s v="all"/>
    <s v="Canadian Non-Regulated"/>
    <m/>
    <m/>
    <s v="Union Gas Companies"/>
    <s v="UGL Union Gas Limited"/>
    <m/>
    <s v="UGL 553.00: NReg UGStor - Wells"/>
    <s v="DAWN 156 - WELL UD285 - ID 11196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UD285 - ID 11196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61257.1"/>
    <n v="17159.45"/>
    <n v="144097.65"/>
    <m/>
    <n v="161257.1"/>
  </r>
  <r>
    <n v="229126"/>
    <m/>
    <s v="X165 "/>
    <x v="9"/>
    <x v="14"/>
    <x v="1"/>
    <x v="3"/>
    <n v="229126"/>
    <s v="11G-602   156 STATION 11G-602"/>
    <s v="all"/>
    <s v="Canadian Non-Regulated"/>
    <m/>
    <m/>
    <s v="Union Gas Companies"/>
    <s v="UGL Union Gas Limited"/>
    <m/>
    <s v="UGL 553.00: NReg UGStor - Wells"/>
    <s v="DAWN 156 - WELL IUD3 - ID2014 - REC"/>
    <d v="1995-09-01T00:00:00"/>
    <s v="11G-602"/>
    <s v="U-20310"/>
    <s v="X165 "/>
    <n v="55300"/>
    <s v="Gas Storage"/>
    <s v="100499 Property Plant &amp; Equipment"/>
    <m/>
    <m/>
    <d v="1995-09-01T00:00:00"/>
    <n v="1"/>
    <s v="South"/>
    <s v="DAWN 156 - WELL IUD3 - ID2014 - REC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3139"/>
    <n v="1693.15"/>
    <n v="1445.8500000000001"/>
    <m/>
    <n v="3139"/>
  </r>
  <r>
    <n v="92022823"/>
    <m/>
    <s v="X167 "/>
    <x v="6"/>
    <x v="14"/>
    <x v="1"/>
    <x v="3"/>
    <n v="92022823"/>
    <s v="X167  Edys Mills Pool"/>
    <s v="all"/>
    <s v="Canadian (Combined)"/>
    <m/>
    <m/>
    <s v="Union Gas Companies"/>
    <s v="UGL Union Gas Limited"/>
    <m/>
    <s v="UGL 553.00: NReg UGStor - Wells"/>
    <s v="Work Order Addition"/>
    <d v="2020-07-01T00:00:00"/>
    <s v="X167"/>
    <s v="U-20310"/>
    <s v="X167 "/>
    <n v="55300"/>
    <s v="Intangible Plant"/>
    <s v="100499 Property Plant &amp; Equipment"/>
    <m/>
    <m/>
    <d v="2020-07-01T00:00:00"/>
    <n v="1"/>
    <s v="South"/>
    <s v="Wells"/>
    <s v="X167  Edys Mills Pool"/>
    <m/>
    <m/>
    <m/>
    <s v="ALL"/>
    <s v="Wells"/>
    <s v="WELL EDM1"/>
    <s v="72 - Canada - Ontario"/>
    <s v="ON                "/>
    <s v="ON                "/>
    <s v="None"/>
    <s v="CPR Depr"/>
    <m/>
    <m/>
    <m/>
    <s v="553.00: NReg UGStor - Wells"/>
    <s v="2020"/>
    <s v="Well Optimization Program  **NOTE**"/>
    <s v="60-20-302"/>
    <s v="12/2022"/>
    <n v="0"/>
    <n v="38992.090000000004"/>
    <n v="1766.1100000000001"/>
    <n v="37225.980000000003"/>
    <m/>
    <n v="38992.090000000004"/>
  </r>
  <r>
    <n v="227921"/>
    <m/>
    <s v="X155 "/>
    <x v="7"/>
    <x v="14"/>
    <x v="1"/>
    <x v="3"/>
    <n v="227921"/>
    <s v="10F-301   SOMBRA STATION"/>
    <s v="all"/>
    <s v="Canadian Non-Regulated"/>
    <m/>
    <m/>
    <s v="Union Gas Companies"/>
    <s v="UGL Union Gas Limited"/>
    <m/>
    <s v="UGL 553.00: NReg UGStor - Wells"/>
    <s v="SOMBRA - WELL US14 - ID 3444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14 - ID 3444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42548"/>
    <n v="88663.2"/>
    <n v="53884.800000000003"/>
    <m/>
    <n v="142548"/>
  </r>
  <r>
    <n v="227931"/>
    <m/>
    <s v="X155 "/>
    <x v="7"/>
    <x v="14"/>
    <x v="1"/>
    <x v="3"/>
    <n v="227931"/>
    <s v="10F-301   SOMBRA STATION"/>
    <s v="all"/>
    <s v="Canadian Non-Regulated"/>
    <m/>
    <m/>
    <s v="Union Gas Companies"/>
    <s v="UGL Union Gas Limited"/>
    <m/>
    <s v="UGL 553.00: NReg UGStor - Wells"/>
    <s v="SOMBRA - WELL US9 - ID 3165"/>
    <d v="2011-11-01T00:00:00"/>
    <s v="10F-301"/>
    <s v="U-20310"/>
    <s v="X155 "/>
    <n v="55300"/>
    <s v="Gas Storage"/>
    <s v="100499 Property Plant &amp; Equipment"/>
    <m/>
    <m/>
    <d v="2011-11-01T00:00:00"/>
    <n v="1"/>
    <s v="South"/>
    <s v="SOMBRA - WELL US9 - ID 316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47542.62"/>
    <n v="12349.98"/>
    <n v="35192.639999999999"/>
    <m/>
    <n v="47542.62"/>
  </r>
  <r>
    <n v="229178"/>
    <m/>
    <s v="X165 "/>
    <x v="9"/>
    <x v="14"/>
    <x v="1"/>
    <x v="3"/>
    <n v="229178"/>
    <s v="X165  Dawn 156 Pool"/>
    <s v="all"/>
    <s v="Canadian Non-Regulated"/>
    <m/>
    <m/>
    <s v="Union Gas Companies"/>
    <s v="UGL Union Gas Limited"/>
    <m/>
    <s v="UGL 553.00: NReg UGStor - Wells"/>
    <s v="DAWN 156 - WELL D255 - ID 2031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55 - ID 203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544"/>
    <m/>
    <s v="X169 "/>
    <x v="12"/>
    <x v="14"/>
    <x v="1"/>
    <x v="3"/>
    <n v="229544"/>
    <s v="X169  Bentpath East "/>
    <s v="all"/>
    <s v="Canadian Non-Regulated"/>
    <m/>
    <m/>
    <s v="Union Gas Companies"/>
    <s v="UGL Union Gas Limited"/>
    <m/>
    <s v="UGL 553.00: NReg UGStor - Wells"/>
    <s v="BENTPATH EAST - WELL UBE1 - ID 9986"/>
    <d v="2017-01-01T00:00:00"/>
    <s v="X169"/>
    <s v="U-20310"/>
    <s v="X169 "/>
    <n v="55300"/>
    <s v="Gas Storage"/>
    <s v="100499 Property Plant &amp; Equipment"/>
    <m/>
    <m/>
    <d v="2017-01-01T00:00:00"/>
    <n v="1"/>
    <s v="South"/>
    <s v="BENTPATH EAST - WELL UBE1 - ID 9986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24650.12"/>
    <n v="13264.08"/>
    <n v="111386.04000000001"/>
    <m/>
    <n v="124650.12"/>
  </r>
  <r>
    <n v="229186"/>
    <m/>
    <s v="X165 "/>
    <x v="9"/>
    <x v="14"/>
    <x v="1"/>
    <x v="3"/>
    <n v="229186"/>
    <s v="X165  Dawn 156 Pool"/>
    <s v="all"/>
    <s v="Canadian Non-Regulated"/>
    <m/>
    <m/>
    <s v="Union Gas Companies"/>
    <s v="UGL Union Gas Limited"/>
    <m/>
    <s v="UGL 553.00: NReg UGStor - Wells"/>
    <s v="DAWN 156 - WELL UD283 - ID 11194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UD283 - ID 1119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40"/>
    <m/>
    <s v="X157 "/>
    <x v="10"/>
    <x v="14"/>
    <x v="1"/>
    <x v="3"/>
    <n v="239440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6 - ID 3493"/>
    <d v="1971-03-01T00:00:00"/>
    <s v="11H-401-X157"/>
    <s v="U-20310"/>
    <s v="X157 "/>
    <n v="55300"/>
    <s v="Gas Storage"/>
    <s v="100499 Property Plant &amp; Equipment"/>
    <m/>
    <m/>
    <d v="1971-03-01T00:00:00"/>
    <n v="1"/>
    <s v="South"/>
    <s v="BENTPATH - WELL UB6 - ID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8844"/>
    <m/>
    <s v="X163 "/>
    <x v="18"/>
    <x v="14"/>
    <x v="1"/>
    <x v="3"/>
    <n v="228844"/>
    <s v="X163  Dawn 47 &amp; 49 Pool"/>
    <s v="all"/>
    <s v="Canadian Non-Regulated"/>
    <m/>
    <m/>
    <s v="Union Gas Companies"/>
    <s v="UGL Union Gas Limited"/>
    <m/>
    <s v="UGL 553.00: NReg UGStor - Wells"/>
    <s v="DAWN 47&amp;49 - WELL D47 - ID 3503 - T"/>
    <d v="2007-12-01T00:00:00"/>
    <s v="X163"/>
    <s v="U-20310"/>
    <s v="X163 "/>
    <n v="55300"/>
    <s v="Gas Storage"/>
    <s v="100499 Property Plant &amp; Equipment"/>
    <m/>
    <m/>
    <d v="2007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2"/>
    <n v="0"/>
    <n v="0"/>
    <n v="0"/>
    <n v="0"/>
    <m/>
    <n v="0"/>
  </r>
  <r>
    <n v="229364"/>
    <m/>
    <s v="X167 "/>
    <x v="6"/>
    <x v="14"/>
    <x v="1"/>
    <x v="3"/>
    <n v="229364"/>
    <s v="X167  Edys Mills Pool"/>
    <s v="all"/>
    <s v="Canadian Non-Regulated"/>
    <m/>
    <m/>
    <s v="Union Gas Companies"/>
    <s v="UGL Union Gas Limited"/>
    <m/>
    <s v="UGL 553.00: NReg UGStor - Wells"/>
    <s v="EDYS MILLS - WELL RAM52 - ID 2406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8340"/>
    <m/>
    <s v="X158 "/>
    <x v="32"/>
    <x v="14"/>
    <x v="1"/>
    <x v="3"/>
    <n v="228340"/>
    <s v="10G-101 TERMINUS STATION 10G-101"/>
    <s v="all"/>
    <s v="Canadian Non-Regulated"/>
    <m/>
    <m/>
    <s v="Union Gas Companies"/>
    <s v="UGL Union Gas Limited"/>
    <m/>
    <s v="UGL 553.00: NReg UGStor - Wells"/>
    <s v="BOOTH CREEK - WELL UBC2 - ID 10091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BOOTH CREEK - WELL UBC2 - ID 1009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0"/>
    <n v="0"/>
    <n v="0"/>
    <m/>
    <n v="0"/>
  </r>
  <r>
    <n v="240751"/>
    <m/>
    <s v="X159 "/>
    <x v="21"/>
    <x v="14"/>
    <x v="1"/>
    <x v="3"/>
    <n v="24075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1 - ID 2449"/>
    <d v="2017-01-01T00:00:00"/>
    <s v="11H-401-X159"/>
    <s v="U-20310"/>
    <s v="X159 "/>
    <n v="55300"/>
    <s v="Gas Storage"/>
    <s v="100499 Property Plant &amp; Equipment"/>
    <m/>
    <m/>
    <d v="2017-01-01T00:00:00"/>
    <n v="1"/>
    <s v="South"/>
    <s v="ROSEDALE - WELL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2"/>
    <n v="0"/>
    <n v="4387.3900000000003"/>
    <n v="466.86"/>
    <n v="3920.53"/>
    <m/>
    <n v="4387.3900000000003"/>
  </r>
  <r>
    <n v="227394"/>
    <m/>
    <s v="X152 "/>
    <x v="4"/>
    <x v="14"/>
    <x v="1"/>
    <x v="3"/>
    <n v="227394"/>
    <s v="11G-102 WAUBUNO STATION 11G-102"/>
    <s v="all"/>
    <s v="Canadian Non-Regulated"/>
    <m/>
    <m/>
    <s v="Union Gas Companies"/>
    <s v="UGL Union Gas Limited"/>
    <m/>
    <s v="UGL 553.00: NReg UGStor - Wells"/>
    <s v="WAUBUNO - WELL UW1 - ID 1983"/>
    <d v="1987-07-01T00:00:00"/>
    <s v="11G-102"/>
    <s v="U-20310"/>
    <s v="X152 "/>
    <n v="55300"/>
    <s v="Gas Storage"/>
    <s v="100499 Property Plant &amp; Equipment"/>
    <m/>
    <m/>
    <d v="1987-07-01T00:00:00"/>
    <n v="1"/>
    <s v="South"/>
    <s v="WAUBUNO - WELL UW1 - ID 198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138065"/>
    <n v="93117.42"/>
    <n v="44947.58"/>
    <m/>
    <n v="138065"/>
  </r>
  <r>
    <n v="227269"/>
    <m/>
    <s v="X148"/>
    <x v="38"/>
    <x v="14"/>
    <x v="1"/>
    <x v="3"/>
    <n v="227269"/>
    <s v="X148 AM Tribute"/>
    <s v="all"/>
    <s v="Canadian Non-Regulated"/>
    <m/>
    <m/>
    <s v="Union Gas Companies"/>
    <s v="UGL Union Gas Limited"/>
    <m/>
    <s v="UGL 553.00: NReg UGStor - Wells"/>
    <s v="HTLP Well #HTN7 Storage Tank"/>
    <d v="2012-11-01T00:00:00"/>
    <s v="X148"/>
    <s v="U-20310"/>
    <s v="X148"/>
    <n v="55300"/>
    <s v="Gas Storage"/>
    <s v="100499 Property Plant &amp; Equipment"/>
    <m/>
    <m/>
    <d v="2012-11-01T00:00:00"/>
    <n v="1"/>
    <s v="South"/>
    <s v="HTLP Well #HTN7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91721547"/>
    <m/>
    <s v="X152 "/>
    <x v="4"/>
    <x v="14"/>
    <x v="1"/>
    <x v="3"/>
    <n v="91721547"/>
    <s v="X152  Waubuno Pool"/>
    <s v="all"/>
    <s v="Canadian (Combined)"/>
    <m/>
    <m/>
    <s v="Union Gas Companies"/>
    <s v="UGL Union Gas Limited"/>
    <m/>
    <s v="UGL 553.00: NReg UGStor - Wells"/>
    <s v="STORAGE WELL UPGRADES"/>
    <d v="2021-12-30T00:00:00"/>
    <s v="X152"/>
    <s v="U-20310"/>
    <s v="X152 "/>
    <n v="55300"/>
    <s v="Intangible Plant"/>
    <s v="100483 - CCNC"/>
    <m/>
    <m/>
    <d v="2021-12-01T00:00:00"/>
    <n v="1"/>
    <s v="South"/>
    <s v="STORAGE WELL UPGRADES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2"/>
    <n v="12"/>
    <n v="7843.6900000000005"/>
    <n v="222.43"/>
    <n v="7621.26"/>
    <m/>
    <n v="7843.6900000000005"/>
  </r>
  <r>
    <n v="229183"/>
    <m/>
    <s v="X165 "/>
    <x v="9"/>
    <x v="14"/>
    <x v="1"/>
    <x v="3"/>
    <n v="229183"/>
    <s v="X165  Dawn 156 Pool"/>
    <s v="all"/>
    <s v="Canadian Non-Regulated"/>
    <m/>
    <m/>
    <s v="Union Gas Companies"/>
    <s v="UGL Union Gas Limited"/>
    <m/>
    <s v="UGL 553.00: NReg UGStor - Wells"/>
    <s v="DAWN 156 - WELL UD280 - ID 11192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UD280 - ID 1119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187"/>
    <m/>
    <s v="X140 "/>
    <x v="11"/>
    <x v="14"/>
    <x v="1"/>
    <x v="3"/>
    <n v="227187"/>
    <s v="13G-501 BLUEWATER OIL AND GAS"/>
    <s v="all"/>
    <s v="Canadian Non-Regulated"/>
    <m/>
    <m/>
    <s v="Union Gas Companies"/>
    <s v="UGL Union Gas Limited"/>
    <m/>
    <s v="UGL 553.00: NReg UGStor - Wells"/>
    <s v="MANDAUMIN - WELL UMD2 - ID 10215 -"/>
    <d v="2002-12-01T00:00:00"/>
    <s v="13G-501"/>
    <s v="U-20310"/>
    <s v="X140 "/>
    <n v="55300"/>
    <s v="Gas Storage"/>
    <s v="100499 Property Plant &amp; Equipment"/>
    <m/>
    <m/>
    <d v="2002-12-01T00:00:00"/>
    <n v="1"/>
    <s v="South"/>
    <s v="MANDAUMIN - WELL UMD2 - ID 10215 -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5151"/>
    <n v="2241.58"/>
    <n v="2909.42"/>
    <m/>
    <n v="5151"/>
  </r>
  <r>
    <n v="227402"/>
    <m/>
    <s v="X152 "/>
    <x v="4"/>
    <x v="14"/>
    <x v="1"/>
    <x v="3"/>
    <n v="227402"/>
    <s v="11G-102 WAUBUNO STATION 11G-102"/>
    <s v="all"/>
    <s v="Canadian Non-Regulated"/>
    <m/>
    <m/>
    <s v="Union Gas Companies"/>
    <s v="UGL Union Gas Limited"/>
    <m/>
    <s v="UGL 553.00: NReg UGStor - Wells"/>
    <s v="WAUBUNO - WELL UM20"/>
    <d v="2010-07-01T00:00:00"/>
    <s v="11G-102"/>
    <s v="U-20310"/>
    <s v="X152 "/>
    <n v="55300"/>
    <s v="Gas Storage"/>
    <s v="100499 Property Plant &amp; Equipment"/>
    <m/>
    <m/>
    <d v="2010-07-01T00:00:00"/>
    <n v="1"/>
    <s v="South"/>
    <s v="WAUBUNO - WELL UM20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500000000005"/>
    <n v="1440.74"/>
    <n v="3537.91"/>
    <m/>
    <n v="4978.6500000000005"/>
  </r>
  <r>
    <n v="228395"/>
    <m/>
    <s v="X159 "/>
    <x v="21"/>
    <x v="14"/>
    <x v="1"/>
    <x v="3"/>
    <n v="228395"/>
    <s v="X159  Rosedale Pool"/>
    <s v="all"/>
    <s v="Canadian Non-Regulated"/>
    <m/>
    <m/>
    <s v="Union Gas Companies"/>
    <s v="UGL Union Gas Limited"/>
    <m/>
    <s v="UGL 553.00: NReg UGStor - Wells"/>
    <s v="ROSEDALE - WELL UR1 - ID 2449"/>
    <d v="1970-09-01T00:00:00"/>
    <s v="X159"/>
    <s v="U-20310"/>
    <s v="X159 "/>
    <n v="55300"/>
    <s v="Gas Storage"/>
    <s v="100499 Property Plant &amp; Equipment"/>
    <m/>
    <m/>
    <d v="1970-09-01T00:00:00"/>
    <n v="1"/>
    <s v="South"/>
    <s v="ROSEDALE - WELL UR1 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0"/>
    <s v="UGL CONVERSION"/>
    <s v="UGL CONVERSION"/>
    <s v="12/2022"/>
    <n v="0"/>
    <n v="0"/>
    <n v="0"/>
    <n v="0"/>
    <m/>
    <n v="0"/>
  </r>
  <r>
    <n v="239535"/>
    <m/>
    <s v="X163 "/>
    <x v="18"/>
    <x v="14"/>
    <x v="1"/>
    <x v="3"/>
    <n v="239535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9 - ID2658 - GR"/>
    <d v="1995-12-01T00:00:00"/>
    <s v="10G-310-X163"/>
    <s v="U-20310"/>
    <s v="X163 "/>
    <n v="55300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3822"/>
    <n v="2061.56"/>
    <n v="1760.44"/>
    <m/>
    <n v="3822"/>
  </r>
  <r>
    <n v="229196"/>
    <m/>
    <s v="X165 "/>
    <x v="9"/>
    <x v="14"/>
    <x v="1"/>
    <x v="3"/>
    <n v="229196"/>
    <s v="X165  Dawn 156 Pool"/>
    <s v="all"/>
    <s v="Canadian Non-Regulated"/>
    <m/>
    <m/>
    <s v="Union Gas Companies"/>
    <s v="UGL Union Gas Limited"/>
    <m/>
    <s v="UGL 553.00: NReg UGStor - Wells"/>
    <s v="DAWN 156 - Well D230"/>
    <d v="2015-11-01T00:00:00"/>
    <s v="X165"/>
    <s v="U-20310"/>
    <s v="X165 "/>
    <n v="55300"/>
    <s v="Gas Storage"/>
    <s v="100499 Property Plant &amp; Equipment"/>
    <m/>
    <m/>
    <d v="2015-11-01T00:00:00"/>
    <n v="1"/>
    <s v="South"/>
    <s v="DAWN 156 - Well D2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71"/>
    <m/>
    <s v="X156 "/>
    <x v="14"/>
    <x v="14"/>
    <x v="1"/>
    <x v="3"/>
    <n v="228071"/>
    <s v="X156  Eniskillen 28 Pool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118"/>
    <m/>
    <s v="X139 "/>
    <x v="20"/>
    <x v="14"/>
    <x v="1"/>
    <x v="3"/>
    <n v="227118"/>
    <s v="X139  Oil City Pool"/>
    <s v="all"/>
    <s v="Canadian Non-Regulated"/>
    <m/>
    <m/>
    <s v="Union Gas Companies"/>
    <s v="UGL Union Gas Limited"/>
    <m/>
    <s v="UGL 553.00: NReg UGStor - Wells"/>
    <s v="PMOP - OIL CITY - 5-3-II - 2652"/>
    <d v="2015-06-01T00:00:00"/>
    <s v="X139"/>
    <s v="U-20310"/>
    <s v="X139 "/>
    <n v="55300"/>
    <s v="Gas Storage"/>
    <s v="100499 Property Plant &amp; Equipment"/>
    <m/>
    <m/>
    <d v="2015-06-01T00:00:00"/>
    <n v="1"/>
    <s v="South"/>
    <s v="PMOP - OIL CITY - 5-3-II - 2652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63700.93"/>
    <n v="9587.83"/>
    <n v="54113.1"/>
    <m/>
    <n v="63700.93"/>
  </r>
  <r>
    <n v="229181"/>
    <m/>
    <s v="X165 "/>
    <x v="9"/>
    <x v="14"/>
    <x v="1"/>
    <x v="3"/>
    <n v="229181"/>
    <s v="X165  Dawn 156 Pool"/>
    <s v="all"/>
    <s v="Canadian Non-Regulated"/>
    <m/>
    <m/>
    <s v="Union Gas Companies"/>
    <s v="UGL Union Gas Limited"/>
    <m/>
    <s v="UGL 553.00: NReg UGStor - Wells"/>
    <s v="DAWN 156 - WELL D270 - ID 1978 OBSE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70 - ID 197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117"/>
    <m/>
    <s v="X139 "/>
    <x v="20"/>
    <x v="14"/>
    <x v="1"/>
    <x v="3"/>
    <n v="227117"/>
    <s v="X139  Oil City Pool"/>
    <s v="all"/>
    <s v="Canadian Non-Regulated"/>
    <m/>
    <m/>
    <s v="Union Gas Companies"/>
    <s v="UGL Union Gas Limited"/>
    <m/>
    <s v="UGL 553.00: NReg UGStor - Wells"/>
    <s v="Test/Simuln-OIL CITY(CENTURY)-WELL"/>
    <d v="2013-09-01T00:00:00"/>
    <s v="X139"/>
    <s v="U-20310"/>
    <s v="X139 "/>
    <n v="55300"/>
    <s v="Gas Storage"/>
    <s v="100499 Property Plant &amp; Equipment"/>
    <m/>
    <m/>
    <d v="2013-09-01T00:00:00"/>
    <n v="1"/>
    <s v="South"/>
    <s v="Test/Simuln-OIL CITY(CENTURY)-WELL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652.65"/>
    <n v="310.27"/>
    <n v="1342.38"/>
    <m/>
    <n v="1652.65"/>
  </r>
  <r>
    <n v="227555"/>
    <m/>
    <s v="X153 "/>
    <x v="15"/>
    <x v="14"/>
    <x v="1"/>
    <x v="3"/>
    <n v="227555"/>
    <s v="12F-502   PAYNE COMPRESSOR STATION 12F-502"/>
    <s v="all"/>
    <s v="Canadian Non-Regulated"/>
    <m/>
    <m/>
    <s v="Union Gas Companies"/>
    <s v="UGL Union Gas Limited"/>
    <m/>
    <s v="UGL 553.00: NReg UGStor - Wells"/>
    <s v="PAYNE - WELL P11 - ID 1923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1 - ID 192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48271"/>
    <n v="26036.99"/>
    <n v="22234.010000000002"/>
    <m/>
    <n v="48271"/>
  </r>
  <r>
    <n v="239533"/>
    <m/>
    <s v="X163 "/>
    <x v="18"/>
    <x v="14"/>
    <x v="1"/>
    <x v="3"/>
    <n v="239533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53 - ID 2696"/>
    <d v="2007-12-01T00:00:00"/>
    <s v="10G-310-X163"/>
    <s v="U-20310"/>
    <s v="X163 "/>
    <n v="55300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2"/>
    <n v="0"/>
    <n v="31612"/>
    <n v="10886.210000000001"/>
    <n v="20725.79"/>
    <m/>
    <n v="31612"/>
  </r>
  <r>
    <n v="227396"/>
    <m/>
    <s v="X152 "/>
    <x v="4"/>
    <x v="14"/>
    <x v="1"/>
    <x v="3"/>
    <n v="227396"/>
    <s v="11G-102 WAUBUNO STATION 11G-102"/>
    <s v="all"/>
    <s v="Canadian Non-Regulated"/>
    <m/>
    <m/>
    <s v="Union Gas Companies"/>
    <s v="UGL Union Gas Limited"/>
    <m/>
    <s v="UGL 553.00: NReg UGStor - Wells"/>
    <s v="WAUBUNO - WELL UW3 - ID 6333"/>
    <d v="1991-05-01T00:00:00"/>
    <s v="11G-102"/>
    <s v="U-20310"/>
    <s v="X152 "/>
    <n v="55300"/>
    <s v="Gas Storage"/>
    <s v="100499 Property Plant &amp; Equipment"/>
    <m/>
    <m/>
    <d v="1991-05-01T00:00:00"/>
    <n v="1"/>
    <s v="South"/>
    <s v="WAUBUNO - WELL UW3 - ID 633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2"/>
    <n v="0"/>
    <n v="173295"/>
    <n v="104717.28"/>
    <n v="68577.72"/>
    <m/>
    <n v="173295"/>
  </r>
  <r>
    <n v="229187"/>
    <m/>
    <s v="X165 "/>
    <x v="9"/>
    <x v="14"/>
    <x v="1"/>
    <x v="3"/>
    <n v="229187"/>
    <s v="X165  Dawn 156 Pool"/>
    <s v="all"/>
    <s v="Canadian Non-Regulated"/>
    <m/>
    <m/>
    <s v="Union Gas Companies"/>
    <s v="UGL Union Gas Limited"/>
    <m/>
    <s v="UGL 553.00: NReg UGStor - Wells"/>
    <s v="DAWN 156 - WELL UD284 - ID 11195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UD284 - ID 1119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557"/>
    <m/>
    <s v="X153 "/>
    <x v="15"/>
    <x v="14"/>
    <x v="1"/>
    <x v="3"/>
    <n v="227557"/>
    <s v="12F-502   PAYNE COMPRESSOR STATION 12F-502"/>
    <s v="all"/>
    <s v="Canadian Non-Regulated"/>
    <m/>
    <m/>
    <s v="Union Gas Companies"/>
    <s v="UGL Union Gas Limited"/>
    <m/>
    <s v="UGL 553.00: NReg UGStor - Wells"/>
    <s v="PAYNE - WELL P14 - ID 1926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4 - ID 1926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63277"/>
    <n v="34131.11"/>
    <n v="29145.89"/>
    <m/>
    <n v="63277"/>
  </r>
  <r>
    <n v="228526"/>
    <m/>
    <s v="X160 "/>
    <x v="17"/>
    <x v="14"/>
    <x v="1"/>
    <x v="3"/>
    <n v="228526"/>
    <s v="11H-602   167 STATION 11H-602"/>
    <s v="all"/>
    <s v="Canadian Non-Regulated"/>
    <m/>
    <m/>
    <s v="Union Gas Companies"/>
    <s v="UGL Union Gas Limited"/>
    <m/>
    <s v="UGL 553.00: NReg UGStor - Wells"/>
    <s v="DAWN 167 - WELL UE48 - ID 2011"/>
    <d v="1988-08-01T00:00:00"/>
    <s v="11H-602"/>
    <s v="U-20310"/>
    <s v="X160 "/>
    <n v="55300"/>
    <s v="Gas Storage"/>
    <s v="100499 Property Plant &amp; Equipment"/>
    <m/>
    <m/>
    <d v="1988-08-01T00:00:00"/>
    <n v="1"/>
    <s v="South"/>
    <s v="DAWN 167 - WELL UE48 - ID 20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107110"/>
    <n v="70475.680000000008"/>
    <n v="36634.32"/>
    <m/>
    <n v="107110"/>
  </r>
  <r>
    <n v="239508"/>
    <m/>
    <s v="X160 "/>
    <x v="17"/>
    <x v="14"/>
    <x v="1"/>
    <x v="3"/>
    <n v="239508"/>
    <s v="11H-602   167 STATION 11H-602"/>
    <s v="all"/>
    <s v="Canadian Non-Regulated"/>
    <m/>
    <m/>
    <s v="Union Gas Companies"/>
    <s v="UGL Union Gas Limited"/>
    <m/>
    <s v="UGL 553.00: NReg UGStor - Wells"/>
    <s v="PMOP - DAWN 167 - D187 - 2061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D187 - 206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39530"/>
    <m/>
    <s v="X162 "/>
    <x v="19"/>
    <x v="14"/>
    <x v="1"/>
    <x v="3"/>
    <n v="239530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9.47"/>
    <n v="19428.16"/>
    <n v="109651.31"/>
    <m/>
    <n v="129079.47"/>
  </r>
  <r>
    <n v="239552"/>
    <m/>
    <s v="X163 "/>
    <x v="18"/>
    <x v="14"/>
    <x v="1"/>
    <x v="3"/>
    <n v="239552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141 - 2699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141 -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28837"/>
    <m/>
    <s v="X163 "/>
    <x v="18"/>
    <x v="14"/>
    <x v="1"/>
    <x v="3"/>
    <n v="228837"/>
    <s v="X163  Dawn 47 &amp; 49 Pool"/>
    <s v="all"/>
    <s v="Canadian Non-Regulated"/>
    <m/>
    <m/>
    <s v="Union Gas Companies"/>
    <s v="UGL Union Gas Limited"/>
    <m/>
    <s v="UGL 553.00: NReg UGStor - Wells"/>
    <s v="DAWN 47&amp;49 - WELL D260 - ID 2667"/>
    <d v="1995-04-01T00:00:00"/>
    <s v="X163"/>
    <s v="U-20310"/>
    <s v="X163 "/>
    <n v="55300"/>
    <s v="Gas Storage"/>
    <s v="100499 Property Plant &amp; Equipment"/>
    <m/>
    <m/>
    <d v="1995-04-01T00:00:00"/>
    <n v="1"/>
    <s v="South"/>
    <s v="DAWN 47&amp;49 - WELL D260 - ID 266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39503"/>
    <m/>
    <s v="X160 "/>
    <x v="17"/>
    <x v="14"/>
    <x v="1"/>
    <x v="3"/>
    <n v="239503"/>
    <s v="11H-602   167 STATION 11H-602"/>
    <s v="all"/>
    <s v="Canadian Non-Regulated"/>
    <m/>
    <m/>
    <s v="Union Gas Companies"/>
    <s v="UGL Union Gas Limited"/>
    <m/>
    <s v="UGL 553.00: NReg UGStor - Wells"/>
    <s v="PMOP - DAWN 167 - UE53 - 2113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UE53 - 2113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9162"/>
    <m/>
    <s v="X165 "/>
    <x v="9"/>
    <x v="14"/>
    <x v="1"/>
    <x v="3"/>
    <n v="229162"/>
    <s v="X165  Dawn 156 Pool"/>
    <s v="all"/>
    <s v="Canadian Non-Regulated"/>
    <m/>
    <m/>
    <s v="Union Gas Companies"/>
    <s v="UGL Union Gas Limited"/>
    <m/>
    <s v="UGL 553.00: NReg UGStor - Wells"/>
    <s v="DAWN 156 - WELL D156 - ID 1988 OBSE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156 - ID 198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140"/>
    <m/>
    <s v="X165 "/>
    <x v="9"/>
    <x v="14"/>
    <x v="1"/>
    <x v="3"/>
    <n v="229140"/>
    <s v="11G-602   156 STATION 11G-602"/>
    <s v="all"/>
    <s v="Canadian Non-Regulated"/>
    <m/>
    <m/>
    <s v="Union Gas Companies"/>
    <s v="UGL Union Gas Limited"/>
    <m/>
    <s v="UGL 553.00: NReg UGStor - Wells"/>
    <s v="DAWN 156 - WELL D249 - ID 2030"/>
    <d v="1983-10-01T00:00:00"/>
    <s v="11G-602"/>
    <s v="U-20310"/>
    <s v="X165 "/>
    <n v="55300"/>
    <s v="Gas Storage"/>
    <s v="100499 Property Plant &amp; Equipment"/>
    <m/>
    <m/>
    <d v="1983-10-01T00:00:00"/>
    <n v="1"/>
    <s v="South"/>
    <s v="DAWN 156 - WELL D249 - ID 20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3"/>
    <s v="UGL CONVERSION"/>
    <s v="UGL CONVERSION"/>
    <s v="12/2022"/>
    <n v="0"/>
    <n v="109156"/>
    <n v="81636.960000000006"/>
    <n v="27519.040000000001"/>
    <m/>
    <n v="109156"/>
  </r>
  <r>
    <n v="228060"/>
    <m/>
    <s v="X156 "/>
    <x v="14"/>
    <x v="14"/>
    <x v="1"/>
    <x v="3"/>
    <n v="228060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39446"/>
    <m/>
    <s v="X157 "/>
    <x v="10"/>
    <x v="14"/>
    <x v="1"/>
    <x v="3"/>
    <n v="23944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2 - ID 9844"/>
    <d v="1997-12-01T00:00:00"/>
    <s v="11H-401-X157"/>
    <s v="U-20310"/>
    <s v="X157 "/>
    <n v="55300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195871"/>
    <n v="98434.430000000008"/>
    <n v="97436.57"/>
    <m/>
    <n v="195871"/>
  </r>
  <r>
    <n v="228955"/>
    <m/>
    <s v="X164 "/>
    <x v="8"/>
    <x v="14"/>
    <x v="1"/>
    <x v="3"/>
    <n v="228955"/>
    <s v="X164  Dawn 59 &amp; 85 Pool"/>
    <s v="all"/>
    <s v="Canadian Non-Regulated"/>
    <m/>
    <m/>
    <s v="Union Gas Companies"/>
    <s v="UGL Union Gas Limited"/>
    <m/>
    <s v="UGL 553.00: NReg UGStor - Wells"/>
    <s v="Dawn 59-85 - D273 - ID 11204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73 - ID 1120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39484"/>
    <m/>
    <s v="X157 "/>
    <x v="10"/>
    <x v="14"/>
    <x v="1"/>
    <x v="3"/>
    <n v="239484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1 - ID 2449"/>
    <d v="2017-01-01T00:00:00"/>
    <s v="11H-401-X157"/>
    <s v="U-20310"/>
    <s v="X157 "/>
    <n v="55300"/>
    <s v="Gas Storage"/>
    <s v="100499 Property Plant &amp; Equipment"/>
    <m/>
    <m/>
    <d v="2017-01-01T00:00:00"/>
    <n v="1"/>
    <s v="South"/>
    <s v="ROSEDALE - WELL UR1 - ID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8470"/>
    <m/>
    <s v="X170 "/>
    <x v="0"/>
    <x v="14"/>
    <x v="1"/>
    <x v="3"/>
    <n v="238470"/>
    <s v="13F-602   DOW A STATION 13F-602"/>
    <s v="all"/>
    <s v="Canadian Non-Regulated"/>
    <m/>
    <m/>
    <s v="Union Gas Companies"/>
    <s v="UGL Union Gas Limited"/>
    <m/>
    <s v="UGL 553.00: NReg UGStor - Wells"/>
    <s v="DOW BLOCK A - WELL UDS1 - ID 8373"/>
    <d v="1992-09-01T00:00:00"/>
    <s v="13F-602"/>
    <s v="U-20310"/>
    <s v="X170 "/>
    <n v="55300"/>
    <s v="Gas Storage"/>
    <s v="100499 Property Plant &amp; Equipment"/>
    <m/>
    <m/>
    <d v="1992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141343"/>
    <n v="82538.460000000006"/>
    <n v="58804.54"/>
    <m/>
    <n v="141343"/>
  </r>
  <r>
    <n v="228336"/>
    <m/>
    <s v="X158 "/>
    <x v="32"/>
    <x v="14"/>
    <x v="1"/>
    <x v="3"/>
    <n v="228336"/>
    <s v="10G-101 TERMINUS STATION 10G-101"/>
    <s v="all"/>
    <s v="Canadian Non-Regulated"/>
    <m/>
    <m/>
    <s v="Union Gas Companies"/>
    <s v="UGL Union Gas Limited"/>
    <m/>
    <s v="UGL 553.00: NReg UGStor - Wells"/>
    <s v="TERMINUS POOL - WELL UT14 - ID 3355"/>
    <d v="2017-12-01T00:00:00"/>
    <s v="10G-101"/>
    <s v="U-20310"/>
    <s v="X158 "/>
    <n v="55300"/>
    <s v="Gas Storage"/>
    <s v="100499 Property Plant &amp; Equipment"/>
    <m/>
    <m/>
    <d v="2017-12-01T00:00:00"/>
    <n v="1"/>
    <s v="South"/>
    <s v="TERMINUS POOL - WELL UT14 - ID 335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2"/>
    <n v="0"/>
    <n v="15098.85"/>
    <n v="1606.68"/>
    <n v="13492.17"/>
    <m/>
    <n v="15098.85"/>
  </r>
  <r>
    <n v="229169"/>
    <m/>
    <s v="X165 "/>
    <x v="9"/>
    <x v="14"/>
    <x v="1"/>
    <x v="3"/>
    <n v="229169"/>
    <s v="X165  Dawn 156 Pool"/>
    <s v="all"/>
    <s v="Canadian Non-Regulated"/>
    <m/>
    <m/>
    <s v="Union Gas Companies"/>
    <s v="UGL Union Gas Limited"/>
    <m/>
    <s v="UGL 553.00: NReg UGStor - Wells"/>
    <s v="DAWN 156 - WELL D226 - ID 2042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26 - ID 204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8465"/>
    <m/>
    <s v="X167 "/>
    <x v="6"/>
    <x v="14"/>
    <x v="1"/>
    <x v="3"/>
    <n v="238465"/>
    <s v="11H-506   EDYS MILLS STATION 11H-506"/>
    <s v="all"/>
    <s v="Canadian Non-Regulated"/>
    <m/>
    <m/>
    <s v="Union Gas Companies"/>
    <s v="UGL Union Gas Limited"/>
    <m/>
    <s v="UGL 553.00: NReg UGStor - Wells"/>
    <s v="EDYS MILLS - WELL RAM50 - ID 2404 -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RAM50 - ID 240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5151"/>
    <n v="2924.53"/>
    <n v="2226.4700000000003"/>
    <m/>
    <n v="5151"/>
  </r>
  <r>
    <n v="228082"/>
    <m/>
    <s v="X156 "/>
    <x v="14"/>
    <x v="14"/>
    <x v="1"/>
    <x v="3"/>
    <n v="228082"/>
    <s v="X156  Eniskillen 28 Pool"/>
    <s v="all"/>
    <s v="Canadian Non-Regulated"/>
    <m/>
    <m/>
    <s v="Union Gas Companies"/>
    <s v="UGL Union Gas Limited"/>
    <m/>
    <s v="UGL 553.00: NReg UGStor - Wells"/>
    <s v="ENNISKILLEN 28 - WELL UE59 - ID 213"/>
    <d v="2017-08-01T00:00:00"/>
    <s v="X156"/>
    <s v="U-20310"/>
    <s v="X156 "/>
    <n v="55300"/>
    <s v="Gas Storage"/>
    <s v="100499 Property Plant &amp; Equipment"/>
    <m/>
    <m/>
    <d v="2017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91721557"/>
    <m/>
    <s v="X155 "/>
    <x v="7"/>
    <x v="14"/>
    <x v="1"/>
    <x v="3"/>
    <n v="91721557"/>
    <s v="X155  Sombra Pool"/>
    <s v="all"/>
    <s v="Canadian (Combined)"/>
    <m/>
    <m/>
    <s v="Union Gas Companies"/>
    <s v="UGL Union Gas Limited"/>
    <m/>
    <s v="UGL 553.00: NReg UGStor - Wells"/>
    <s v="STORAGE WELL UPGRADES"/>
    <d v="2021-12-30T00:00:00"/>
    <s v="X155"/>
    <s v="U-20310"/>
    <s v="X155 "/>
    <n v="55300"/>
    <s v="Intangible Plant"/>
    <s v="100483 - CCNC"/>
    <m/>
    <m/>
    <d v="2021-12-01T00:00:00"/>
    <n v="1"/>
    <s v="South"/>
    <s v="STORAGE WELL UPGRADES"/>
    <s v="X155  Sombra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2"/>
    <n v="12"/>
    <n v="177129.17"/>
    <n v="5023.03"/>
    <n v="172106.14"/>
    <m/>
    <n v="177129.17"/>
  </r>
  <r>
    <n v="229136"/>
    <m/>
    <s v="X165 "/>
    <x v="9"/>
    <x v="14"/>
    <x v="1"/>
    <x v="3"/>
    <n v="229136"/>
    <s v="11G-602   156 STATION 11G-602"/>
    <s v="all"/>
    <s v="Canadian Non-Regulated"/>
    <m/>
    <m/>
    <s v="Union Gas Companies"/>
    <s v="UGL Union Gas Limited"/>
    <m/>
    <s v="UGL 553.00: NReg UGStor - Wells"/>
    <s v="DAWN 156 - WELL D230 - ID 2028"/>
    <d v="1960-03-01T00:00:00"/>
    <s v="11G-602"/>
    <s v="U-20310"/>
    <s v="X165 "/>
    <n v="55300"/>
    <s v="Gas Storage"/>
    <s v="100499 Property Plant &amp; Equipment"/>
    <m/>
    <m/>
    <d v="1960-03-01T00:00:00"/>
    <n v="1"/>
    <s v="South"/>
    <s v="DAWN 156 - WELL D230 - ID 202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0"/>
    <s v="UGL CONVERSION"/>
    <s v="UGL CONVERSION"/>
    <s v="12/2022"/>
    <n v="0"/>
    <n v="33905"/>
    <n v="33905"/>
    <n v="0"/>
    <m/>
    <n v="33905"/>
  </r>
  <r>
    <n v="227940"/>
    <m/>
    <s v="X155 "/>
    <x v="7"/>
    <x v="14"/>
    <x v="1"/>
    <x v="3"/>
    <n v="227940"/>
    <s v="10F-301   SOMBRA STATION"/>
    <s v="all"/>
    <s v="Canadian Non-Regulated"/>
    <m/>
    <m/>
    <s v="Union Gas Companies"/>
    <s v="UGL Union Gas Limited"/>
    <m/>
    <s v="UGL 553.00: NReg UGStor - Wells"/>
    <s v="SOMBRA - WELL IS8 - ID 2153"/>
    <d v="2017-12-01T00:00:00"/>
    <s v="10F-301"/>
    <s v="U-20310"/>
    <s v="X155 "/>
    <n v="55300"/>
    <s v="Gas Storage"/>
    <s v="100499 Property Plant &amp; Equipment"/>
    <m/>
    <m/>
    <d v="2017-12-01T00:00:00"/>
    <n v="1"/>
    <s v="South"/>
    <s v="SOMBRA - WELL IS8 - ID 215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0576.240000000002"/>
    <n v="2189.5300000000002"/>
    <n v="18386.71"/>
    <m/>
    <n v="20576.240000000002"/>
  </r>
  <r>
    <n v="240776"/>
    <m/>
    <s v="X159 "/>
    <x v="21"/>
    <x v="14"/>
    <x v="1"/>
    <x v="3"/>
    <n v="240776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1 - 2449"/>
    <d v="2013-09-01T00:00:00"/>
    <s v="11H-401-X159"/>
    <s v="U-20310"/>
    <s v="X159 "/>
    <n v="55300"/>
    <s v="Gas Storage"/>
    <s v="100499 Property Plant &amp; Equipment"/>
    <m/>
    <m/>
    <d v="2013-09-01T00:00:00"/>
    <n v="1"/>
    <s v="South"/>
    <s v="Rosedale PMOP #1 - UR1 -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2"/>
    <n v="0"/>
    <n v="125861.79000000001"/>
    <n v="23629.670000000002"/>
    <n v="102232.12"/>
    <m/>
    <n v="125861.79000000001"/>
  </r>
  <r>
    <n v="227409"/>
    <m/>
    <s v="X152 "/>
    <x v="4"/>
    <x v="14"/>
    <x v="1"/>
    <x v="3"/>
    <n v="227409"/>
    <s v="11G-102 WAUBUNO STATION 11G-102"/>
    <s v="all"/>
    <s v="Canadian Non-Regulated"/>
    <m/>
    <m/>
    <s v="Union Gas Companies"/>
    <s v="UGL Union Gas Limited"/>
    <m/>
    <s v="UGL 553.00: NReg UGStor - Wells"/>
    <s v="WAUBUNO - UI20 - 2144"/>
    <d v="2015-10-01T00:00:00"/>
    <s v="11G-102"/>
    <s v="U-20310"/>
    <s v="X152 "/>
    <n v="55300"/>
    <s v="Gas Storage"/>
    <s v="100499 Property Plant &amp; Equipment"/>
    <m/>
    <m/>
    <d v="2015-10-01T00:00:00"/>
    <n v="1"/>
    <s v="South"/>
    <s v="WAUBUNO - UI20 - 214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921.42"/>
    <n v="439.71000000000004"/>
    <n v="2481.71"/>
    <m/>
    <n v="2921.42"/>
  </r>
  <r>
    <n v="239462"/>
    <m/>
    <s v="X157 "/>
    <x v="10"/>
    <x v="14"/>
    <x v="1"/>
    <x v="3"/>
    <n v="239462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8 - ID 3492"/>
    <d v="2017-12-01T00:00:00"/>
    <s v="11H-401-X157"/>
    <s v="U-20310"/>
    <s v="X157 "/>
    <n v="55300"/>
    <s v="Gas Storage"/>
    <s v="100499 Property Plant &amp; Equipment"/>
    <m/>
    <m/>
    <d v="2017-12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369897.9"/>
    <n v="39361.020000000004"/>
    <n v="330536.88"/>
    <m/>
    <n v="369897.9"/>
  </r>
  <r>
    <n v="239377"/>
    <m/>
    <s v="X148"/>
    <x v="38"/>
    <x v="14"/>
    <x v="1"/>
    <x v="3"/>
    <n v="239377"/>
    <s v="21L-602   TIPPERARY STATION 21L-602"/>
    <s v="all"/>
    <s v="Canadian Non-Regulated"/>
    <m/>
    <m/>
    <s v="Union Gas Companies"/>
    <s v="UGL Union Gas Limited"/>
    <m/>
    <s v="UGL 553.00: NReg UGStor - Wells"/>
    <s v="HTLP Well #HTS9 Injection/Withdrawl"/>
    <d v="2009-11-01T00:00:00"/>
    <s v="21L-602"/>
    <s v="U-20310"/>
    <s v="X148"/>
    <n v="55300"/>
    <s v="Gas Storage"/>
    <s v="100499 Property Plant &amp; Equipment"/>
    <m/>
    <m/>
    <d v="2009-11-01T00:00:00"/>
    <n v="1"/>
    <s v="South"/>
    <s v="HTLP Well #HTS9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707726.71"/>
    <n v="475086.09"/>
    <n v="1232640.6200000001"/>
    <m/>
    <n v="1707726.71"/>
  </r>
  <r>
    <n v="229176"/>
    <m/>
    <s v="X165 "/>
    <x v="9"/>
    <x v="14"/>
    <x v="1"/>
    <x v="3"/>
    <n v="229176"/>
    <s v="X165  Dawn 156 Pool"/>
    <s v="all"/>
    <s v="Canadian Non-Regulated"/>
    <m/>
    <m/>
    <s v="Union Gas Companies"/>
    <s v="UGL Union Gas Limited"/>
    <m/>
    <s v="UGL 553.00: NReg UGStor - Wells"/>
    <s v="DAWN 156 - WELL D253 - ID 2032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129"/>
    <m/>
    <s v="X165 "/>
    <x v="9"/>
    <x v="14"/>
    <x v="1"/>
    <x v="3"/>
    <n v="229129"/>
    <s v="11G-602   156 STATION 11G-602"/>
    <s v="all"/>
    <s v="Canadian Non-Regulated"/>
    <m/>
    <m/>
    <s v="Union Gas Companies"/>
    <s v="UGL Union Gas Limited"/>
    <m/>
    <s v="UGL 553.00: NReg UGStor - Wells"/>
    <s v="DAWN 156 - WELL D156 - ID 1988"/>
    <d v="1995-12-01T00:00:00"/>
    <s v="11G-602"/>
    <s v="U-20310"/>
    <s v="X165 "/>
    <n v="55300"/>
    <s v="Gas Storage"/>
    <s v="100499 Property Plant &amp; Equipment"/>
    <m/>
    <m/>
    <d v="1995-12-01T00:00:00"/>
    <n v="1"/>
    <s v="South"/>
    <s v="DAWN 156 - WELL D156 - ID 198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222727"/>
    <n v="120137.18000000001"/>
    <n v="102589.82"/>
    <m/>
    <n v="222727"/>
  </r>
  <r>
    <n v="239543"/>
    <m/>
    <s v="X163 "/>
    <x v="18"/>
    <x v="14"/>
    <x v="1"/>
    <x v="3"/>
    <n v="239543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2 - ID 2636"/>
    <d v="1995-04-01T00:00:00"/>
    <s v="10G-310-X163"/>
    <s v="U-20310"/>
    <s v="X163 "/>
    <n v="55300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04009"/>
    <n v="56101.630000000005"/>
    <n v="47907.37"/>
    <m/>
    <n v="104009"/>
  </r>
  <r>
    <n v="228187"/>
    <m/>
    <s v="X157 "/>
    <x v="10"/>
    <x v="14"/>
    <x v="1"/>
    <x v="3"/>
    <n v="228187"/>
    <s v="X157  Bentpath Pool"/>
    <s v="all"/>
    <s v="Canadian Non-Regulated"/>
    <m/>
    <m/>
    <s v="Union Gas Companies"/>
    <s v="UGL Union Gas Limited"/>
    <m/>
    <s v="UGL 553.00: NReg UGStor - Wells"/>
    <s v="BENTPATH - WELL UB2 - ID 3494"/>
    <d v="1971-03-01T00:00:00"/>
    <s v="X157"/>
    <s v="U-20310"/>
    <s v="X157 "/>
    <n v="55300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81855238"/>
    <m/>
    <s v="X169 "/>
    <x v="12"/>
    <x v="14"/>
    <x v="1"/>
    <x v="3"/>
    <n v="81855238"/>
    <s v="X169  Bentpath East "/>
    <s v="all"/>
    <s v="Canadian Non-Regulated"/>
    <m/>
    <m/>
    <s v="Union Gas Companies"/>
    <s v="UGL Union Gas Limited"/>
    <m/>
    <s v="UGL 553.00: NReg UGStor - Wells"/>
    <s v="Storage Enhanc PMOP2016-18NA *ATTAC"/>
    <d v="2018-09-01T00:00:00"/>
    <s v="X169"/>
    <s v="U-20310"/>
    <s v="X169 "/>
    <n v="55300"/>
    <s v="Gas Storage"/>
    <s v="100483 - CCNC"/>
    <m/>
    <m/>
    <d v="2020-06-01T00:00:00"/>
    <n v="1"/>
    <s v="South"/>
    <s v="Storage Enhanc PMOP2016-18NA *ATTACHMNT*"/>
    <s v="X169  Bentpath East 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2"/>
    <n v="0"/>
    <n v="0"/>
    <n v="0"/>
    <n v="0"/>
    <m/>
    <n v="0"/>
  </r>
  <r>
    <n v="227564"/>
    <m/>
    <s v="X153 "/>
    <x v="15"/>
    <x v="14"/>
    <x v="1"/>
    <x v="3"/>
    <n v="227564"/>
    <s v="12F-502   PAYNE COMPRESSOR STATION 12F-502"/>
    <s v="all"/>
    <s v="Canadian Non-Regulated"/>
    <m/>
    <m/>
    <s v="Union Gas Companies"/>
    <s v="UGL Union Gas Limited"/>
    <m/>
    <s v="UGL 553.00: NReg UGStor - Wells"/>
    <s v="PAYNE - WELL P17 - ID 1929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17 - ID 19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7523.94"/>
    <n v="23941.19"/>
    <n v="53582.75"/>
    <m/>
    <n v="77523.94"/>
  </r>
  <r>
    <n v="228313"/>
    <m/>
    <s v="X158 "/>
    <x v="32"/>
    <x v="14"/>
    <x v="1"/>
    <x v="3"/>
    <n v="228313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1996-10-01T00:00:00"/>
    <s v="10G-101"/>
    <s v="U-20310"/>
    <s v="X158 "/>
    <n v="55300"/>
    <s v="Gas Storage"/>
    <s v="100499 Property Plant &amp; Equipment"/>
    <m/>
    <m/>
    <d v="1996-10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10467"/>
    <n v="57637.61"/>
    <n v="52829.39"/>
    <m/>
    <n v="110467"/>
  </r>
  <r>
    <n v="228555"/>
    <m/>
    <s v="X160 "/>
    <x v="17"/>
    <x v="14"/>
    <x v="1"/>
    <x v="3"/>
    <n v="228555"/>
    <s v="X160  Dawn 167 Pool"/>
    <s v="all"/>
    <s v="Canadian Non-Regulated"/>
    <m/>
    <m/>
    <s v="Union Gas Companies"/>
    <s v="UGL Union Gas Limited"/>
    <m/>
    <s v="UGL 553.00: NReg UGStor - Wells"/>
    <s v="PMOP - DAWN 167 - UE49 - 2012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UE49 - 201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862"/>
    <m/>
    <s v="X163 "/>
    <x v="18"/>
    <x v="14"/>
    <x v="1"/>
    <x v="3"/>
    <n v="228862"/>
    <s v="X163  Dawn 47 &amp; 49 Pool"/>
    <s v="all"/>
    <s v="Canadian Non-Regulated"/>
    <m/>
    <m/>
    <s v="Union Gas Companies"/>
    <s v="UGL Union Gas Limited"/>
    <m/>
    <s v="UGL 553.00: NReg UGStor - Wells"/>
    <s v="PMOP - DAWN 47-49 - D264 -2637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64 -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959"/>
    <m/>
    <s v="X164 "/>
    <x v="8"/>
    <x v="14"/>
    <x v="1"/>
    <x v="3"/>
    <n v="228959"/>
    <s v="X164  Dawn 59 &amp; 85 Pool"/>
    <s v="all"/>
    <s v="Canadian Non-Regulated"/>
    <m/>
    <m/>
    <s v="Union Gas Companies"/>
    <s v="UGL Union Gas Limited"/>
    <m/>
    <s v="UGL 553.00: NReg UGStor - Wells"/>
    <s v="Dawn 59-85 - D277 - ID 11202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77 - ID 11202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8080"/>
    <m/>
    <s v="X156 "/>
    <x v="14"/>
    <x v="14"/>
    <x v="1"/>
    <x v="3"/>
    <n v="228080"/>
    <s v="X156  Eniskillen 28 Pool"/>
    <s v="all"/>
    <s v="Canadian Non-Regulated"/>
    <m/>
    <m/>
    <s v="Union Gas Companies"/>
    <s v="UGL Union Gas Limited"/>
    <m/>
    <s v="UGL 553.00: NReg UGStor - Wells"/>
    <s v="ENNISKILLEN 28 - WELL UE56 - ID 212"/>
    <d v="2017-08-01T00:00:00"/>
    <s v="X156"/>
    <s v="U-20310"/>
    <s v="X156 "/>
    <n v="55300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239555"/>
    <m/>
    <s v="X163 "/>
    <x v="18"/>
    <x v="14"/>
    <x v="1"/>
    <x v="3"/>
    <n v="239555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47 -2663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47 -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39389"/>
    <m/>
    <s v="X154 "/>
    <x v="13"/>
    <x v="14"/>
    <x v="1"/>
    <x v="3"/>
    <n v="239389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27 -2160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UB27 -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27571"/>
    <m/>
    <s v="X153 "/>
    <x v="15"/>
    <x v="14"/>
    <x v="1"/>
    <x v="3"/>
    <n v="227571"/>
    <s v="12F-502   PAYNE COMPRESSOR STATION 12F-502"/>
    <s v="all"/>
    <s v="Canadian Non-Regulated"/>
    <m/>
    <m/>
    <s v="Union Gas Companies"/>
    <s v="UGL Union Gas Limited"/>
    <m/>
    <s v="UGL 553.00: NReg UGStor - Wells"/>
    <s v="PAYNE - WELL P21 - ID 1973 - RECTIF"/>
    <d v="1996-12-01T00:00:00"/>
    <s v="12F-502"/>
    <s v="U-20310"/>
    <s v="X153 "/>
    <n v="55300"/>
    <s v="Gas Storage"/>
    <s v="100499 Property Plant &amp; Equipment"/>
    <m/>
    <m/>
    <d v="1996-12-01T00:00:00"/>
    <n v="1"/>
    <s v="South"/>
    <s v="PAYNE - WELL P21 - ID 1973 - RECTIF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2374"/>
    <n v="1238.67"/>
    <n v="1135.33"/>
    <m/>
    <n v="2374"/>
  </r>
  <r>
    <n v="239619"/>
    <m/>
    <s v="X168 "/>
    <x v="23"/>
    <x v="14"/>
    <x v="1"/>
    <x v="3"/>
    <n v="239619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2 - ID 10091"/>
    <d v="2017-01-01T00:00:00"/>
    <s v="11H-402"/>
    <s v="U-20310"/>
    <s v="X168 "/>
    <n v="55300"/>
    <s v="Gas Storage"/>
    <s v="100499 Property Plant &amp; Equipment"/>
    <m/>
    <m/>
    <d v="2017-01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76147.62"/>
    <n v="18743.96"/>
    <n v="157403.66"/>
    <m/>
    <n v="176147.62"/>
  </r>
  <r>
    <n v="239506"/>
    <m/>
    <s v="X160 "/>
    <x v="17"/>
    <x v="14"/>
    <x v="1"/>
    <x v="3"/>
    <n v="239506"/>
    <s v="11H-602   167 STATION 11H-602"/>
    <s v="all"/>
    <s v="Canadian Non-Regulated"/>
    <m/>
    <m/>
    <s v="Union Gas Companies"/>
    <s v="UGL Union Gas Limited"/>
    <m/>
    <s v="UGL 553.00: NReg UGStor - Wells"/>
    <s v="PMOP - DAWN 167 - D183 -2060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D183 -206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9185"/>
    <m/>
    <s v="X165 "/>
    <x v="9"/>
    <x v="14"/>
    <x v="1"/>
    <x v="3"/>
    <n v="229185"/>
    <s v="X165  Dawn 156 Pool"/>
    <s v="all"/>
    <s v="Canadian Non-Regulated"/>
    <m/>
    <m/>
    <s v="Union Gas Companies"/>
    <s v="UGL Union Gas Limited"/>
    <m/>
    <s v="UGL 553.00: NReg UGStor - Wells"/>
    <s v="DAWN 156 - WELL UD282 - ID 11165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UD282 - ID 1116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44"/>
    <m/>
    <s v="X157 "/>
    <x v="10"/>
    <x v="14"/>
    <x v="1"/>
    <x v="3"/>
    <n v="23944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0 - ID 9845"/>
    <d v="1997-12-01T00:00:00"/>
    <s v="11H-401-X157"/>
    <s v="U-20310"/>
    <s v="X157 "/>
    <n v="55300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174754"/>
    <n v="87822.14"/>
    <n v="86931.86"/>
    <m/>
    <n v="174754"/>
  </r>
  <r>
    <n v="92553679"/>
    <m/>
    <s v="X155 "/>
    <x v="7"/>
    <x v="14"/>
    <x v="1"/>
    <x v="3"/>
    <n v="92553679"/>
    <s v="X155  Sombra Pool"/>
    <s v="all"/>
    <s v="Canadian (Combined)"/>
    <m/>
    <m/>
    <s v="Union Gas Companies"/>
    <s v="UGL Union Gas Limited"/>
    <m/>
    <s v="UGL 553.00: NReg UGStor - Wells"/>
    <s v="2022 STORAGE WELL UPGRADES"/>
    <d v="2022-10-31T00:00:00"/>
    <s v="X155"/>
    <s v="U-20310"/>
    <s v="X155 "/>
    <n v="55300"/>
    <s v="Intangible Plant"/>
    <s v="100483 - CCNC"/>
    <m/>
    <m/>
    <d v="2022-12-01T00:00:00"/>
    <n v="1"/>
    <s v="South"/>
    <s v="2022 STORAGE WELL UPGRADES"/>
    <s v="X155  Sombra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2022 STORAGE WELL UPGRADES"/>
    <s v="53-22-502"/>
    <s v="12/2022"/>
    <n v="2"/>
    <n v="12697.87"/>
    <n v="75.150000000000006"/>
    <n v="12622.720000000001"/>
    <m/>
    <n v="12697.87"/>
  </r>
  <r>
    <n v="239603"/>
    <m/>
    <s v="X167 "/>
    <x v="6"/>
    <x v="14"/>
    <x v="1"/>
    <x v="3"/>
    <n v="239603"/>
    <s v="11H-506   EDYS MILLS STATION 11H-506"/>
    <s v="all"/>
    <s v="Canadian Non-Regulated"/>
    <m/>
    <m/>
    <s v="Union Gas Companies"/>
    <s v="UGL Union Gas Limited"/>
    <m/>
    <s v="UGL 553.00: NReg UGStor - Wells"/>
    <s v="EDYS MILLS - WELL EDM3 - ID 9098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2"/>
    <n v="24314.95"/>
    <n v="54419.25"/>
    <m/>
    <n v="78734.2"/>
  </r>
  <r>
    <n v="239864"/>
    <m/>
    <s v="X153 "/>
    <x v="15"/>
    <x v="14"/>
    <x v="1"/>
    <x v="3"/>
    <n v="239864"/>
    <s v="12F-502   PAYNE COMPRESSOR STATION 12F-502"/>
    <s v="all"/>
    <s v="Canadian Non-Regulated"/>
    <m/>
    <m/>
    <s v="Union Gas Companies"/>
    <s v="UGL Union Gas Limited"/>
    <m/>
    <s v="UGL 553.00: NReg UGStor - Wells"/>
    <s v="WELL 1926, PAYNE WELL MEASUREMENT U"/>
    <d v="2018-12-01T00:00:00"/>
    <s v="12F-502"/>
    <s v="U-20310"/>
    <s v="X153 "/>
    <n v="55300"/>
    <s v="Gas Storage"/>
    <s v="100499 Property Plant &amp; Equipment"/>
    <m/>
    <m/>
    <d v="2018-12-01T00:00:00"/>
    <n v="1"/>
    <s v="South"/>
    <s v="WELL 1926, PAYNE WELL MEASUREMENT U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095.91"/>
    <n v="903.75"/>
    <n v="9192.16"/>
    <m/>
    <n v="10095.91"/>
  </r>
  <r>
    <n v="229648"/>
    <m/>
    <s v="X170 "/>
    <x v="0"/>
    <x v="14"/>
    <x v="1"/>
    <x v="3"/>
    <n v="229648"/>
    <s v="X170  DowA Pool"/>
    <s v="all"/>
    <s v="Canadian Non-Regulated"/>
    <m/>
    <m/>
    <s v="Union Gas Companies"/>
    <s v="UGL Union Gas Limited"/>
    <m/>
    <s v="UGL 553.00: NReg UGStor - Wells"/>
    <s v="DOW BLOCK A - WELL DS1-8-A - ID 271"/>
    <d v="1995-12-01T00:00:00"/>
    <s v="X170"/>
    <s v="U-20310"/>
    <s v="X170 "/>
    <n v="55300"/>
    <s v="Gas Storage"/>
    <s v="100499 Property Plant &amp; Equipment"/>
    <m/>
    <m/>
    <d v="1995-12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39432"/>
    <m/>
    <s v="X156 "/>
    <x v="14"/>
    <x v="14"/>
    <x v="1"/>
    <x v="3"/>
    <n v="23943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6 - ID 212"/>
    <d v="2017-08-01T00:00:00"/>
    <s v="11G-203"/>
    <s v="U-20310"/>
    <s v="X156 "/>
    <n v="55300"/>
    <s v="Gas Storage"/>
    <s v="100499 Property Plant &amp; Equipment"/>
    <m/>
    <m/>
    <d v="2017-08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304.23"/>
    <n v="245.19"/>
    <n v="2059.04"/>
    <m/>
    <n v="2304.23"/>
  </r>
  <r>
    <n v="227119"/>
    <m/>
    <s v="X139 "/>
    <x v="20"/>
    <x v="14"/>
    <x v="1"/>
    <x v="3"/>
    <n v="227119"/>
    <s v="X139  Oil City Pool"/>
    <s v="all"/>
    <s v="Canadian Non-Regulated"/>
    <m/>
    <m/>
    <s v="Union Gas Companies"/>
    <s v="UGL Union Gas Limited"/>
    <m/>
    <s v="UGL 553.00: NReg UGStor - Wells"/>
    <s v="PMOP - OIL CITY - UBW1 - 10125"/>
    <d v="2015-06-01T00:00:00"/>
    <s v="X139"/>
    <s v="U-20310"/>
    <s v="X139 "/>
    <n v="55300"/>
    <s v="Gas Storage"/>
    <s v="100499 Property Plant &amp; Equipment"/>
    <m/>
    <m/>
    <d v="2015-06-01T00:00:00"/>
    <n v="1"/>
    <s v="South"/>
    <s v="PMOP - OIL CITY - UBW1 - 10125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63700.93"/>
    <n v="9587.83"/>
    <n v="54113.1"/>
    <m/>
    <n v="63700.93"/>
  </r>
  <r>
    <n v="88752608"/>
    <m/>
    <s v="X153 "/>
    <x v="15"/>
    <x v="14"/>
    <x v="1"/>
    <x v="3"/>
    <n v="88752608"/>
    <s v="12F-502   PAYNE COMPRESSOR STATION 12F-502"/>
    <s v="all"/>
    <s v="Canadian (Combined)"/>
    <m/>
    <m/>
    <s v="Union Gas Companies"/>
    <s v="UGL Union Gas Limited"/>
    <m/>
    <s v="UGL 553.00: NReg UGStor - Wells"/>
    <s v="Payne New I/W Well *  Note"/>
    <d v="2021-05-15T00:00:00"/>
    <s v="12F-502"/>
    <s v="U-20310"/>
    <s v="X153 "/>
    <n v="55300"/>
    <s v="Intangible Plant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Payne New I/W Well ^  Note."/>
    <s v="60-20-306"/>
    <s v="12/2022"/>
    <n v="14"/>
    <n v="1279001.3599999999"/>
    <n v="36269.93"/>
    <n v="1242731.43"/>
    <m/>
    <n v="1279001.3599999999"/>
  </r>
  <r>
    <n v="239475"/>
    <m/>
    <s v="X157 "/>
    <x v="10"/>
    <x v="14"/>
    <x v="1"/>
    <x v="3"/>
    <n v="239475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7 - 9847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Rosedale PMOP #1 - UR7 -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7556"/>
    <m/>
    <s v="X153 "/>
    <x v="15"/>
    <x v="14"/>
    <x v="1"/>
    <x v="3"/>
    <n v="227556"/>
    <s v="12F-502   PAYNE COMPRESSOR STATION 12F-502"/>
    <s v="all"/>
    <s v="Canadian Non-Regulated"/>
    <m/>
    <m/>
    <s v="Union Gas Companies"/>
    <s v="UGL Union Gas Limited"/>
    <m/>
    <s v="UGL 553.00: NReg UGStor - Wells"/>
    <s v="PAYNE - WELL P12 - ID 1924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2 - ID 192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48572"/>
    <n v="26199.350000000002"/>
    <n v="22372.65"/>
    <m/>
    <n v="48572"/>
  </r>
  <r>
    <n v="239600"/>
    <m/>
    <s v="X165 "/>
    <x v="9"/>
    <x v="14"/>
    <x v="1"/>
    <x v="3"/>
    <n v="239600"/>
    <s v="11G-602   156 STATION 11G-602"/>
    <s v="all"/>
    <s v="Canadian Non-Regulated"/>
    <m/>
    <m/>
    <s v="Union Gas Companies"/>
    <s v="UGL Union Gas Limited"/>
    <m/>
    <s v="UGL 553.00: NReg UGStor - Wells"/>
    <s v="DAWN 156 - WELL D286 - ID 12241"/>
    <d v="2018-04-01T00:00:00"/>
    <s v="11G-602"/>
    <s v="U-20310"/>
    <s v="X165 "/>
    <n v="55300"/>
    <s v="Gas Storage"/>
    <s v="100499 Property Plant &amp; Equipment"/>
    <m/>
    <m/>
    <d v="2018-04-01T00:00:00"/>
    <n v="1"/>
    <s v="South"/>
    <s v="DAWN 156 - WELL D286 - ID 1224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2"/>
    <n v="0"/>
    <n v="977358.46"/>
    <n v="87490.09"/>
    <n v="889868.37"/>
    <m/>
    <n v="977358.46"/>
  </r>
  <r>
    <n v="66931253"/>
    <m/>
    <s v="X165 "/>
    <x v="9"/>
    <x v="14"/>
    <x v="1"/>
    <x v="3"/>
    <n v="66931253"/>
    <s v="11G-602   156 STATION 11G-602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1G-602"/>
    <s v="U-20310"/>
    <s v="X165 "/>
    <n v="55300"/>
    <s v="Gas Storage"/>
    <s v="100483 - CCNC"/>
    <m/>
    <m/>
    <d v="2019-02-01T00:00:00"/>
    <n v="1"/>
    <s v="South"/>
    <s v="2017 Deliverability Projects 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2"/>
    <n v="0"/>
    <n v="0"/>
    <n v="0"/>
    <n v="0"/>
    <m/>
    <n v="0"/>
  </r>
  <r>
    <n v="238466"/>
    <m/>
    <s v="X167 "/>
    <x v="6"/>
    <x v="14"/>
    <x v="1"/>
    <x v="3"/>
    <n v="238466"/>
    <s v="11H-506   EDYS MILLS STATION 11H-506"/>
    <s v="all"/>
    <s v="Canadian Non-Regulated"/>
    <m/>
    <m/>
    <s v="Union Gas Companies"/>
    <s v="UGL Union Gas Limited"/>
    <m/>
    <s v="UGL 553.00: NReg UGStor - Wells"/>
    <s v="EDYS MILLS - WELL RAM50 - ID 2404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15783"/>
    <n v="65736.98"/>
    <n v="50046.020000000004"/>
    <m/>
    <n v="115783"/>
  </r>
  <r>
    <n v="228422"/>
    <m/>
    <s v="X159 "/>
    <x v="21"/>
    <x v="14"/>
    <x v="1"/>
    <x v="3"/>
    <n v="228422"/>
    <s v="X159  Rosedale Pool"/>
    <s v="all"/>
    <s v="Canadian Non-Regulated"/>
    <m/>
    <m/>
    <s v="Union Gas Companies"/>
    <s v="UGL Union Gas Limited"/>
    <m/>
    <s v="UGL 553.00: NReg UGStor - Wells"/>
    <s v="ROSEDALE - WELL UR8 - ID 9848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749"/>
    <m/>
    <s v="X154 "/>
    <x v="13"/>
    <x v="14"/>
    <x v="1"/>
    <x v="3"/>
    <n v="227749"/>
    <s v="10F-201 BICKFORD/SOMBRA STATION 10F-201"/>
    <s v="all"/>
    <s v="Canadian Non-Regulated"/>
    <m/>
    <m/>
    <s v="Union Gas Companies"/>
    <s v="UGL Union Gas Limited"/>
    <m/>
    <s v="UGL 553.00: NReg UGStor - Wells"/>
    <s v="BICKFORD - WELL UB29 - ID 2158"/>
    <d v="2008-08-01T00:00:00"/>
    <s v="10F-201"/>
    <s v="U-20310"/>
    <s v="X154 "/>
    <n v="55300"/>
    <s v="Gas Storage"/>
    <s v="100499 Property Plant &amp; Equipment"/>
    <m/>
    <m/>
    <d v="2008-08-01T00:00:00"/>
    <n v="1"/>
    <s v="South"/>
    <s v="BICKFORD - WELL UB29 - ID 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7803.68"/>
    <n v="5498.1900000000005"/>
    <n v="12305.49"/>
    <m/>
    <n v="17803.68"/>
  </r>
  <r>
    <n v="228047"/>
    <m/>
    <s v="X156 "/>
    <x v="14"/>
    <x v="14"/>
    <x v="1"/>
    <x v="3"/>
    <n v="228047"/>
    <s v="X156  Eniskillen 28 Pool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X156"/>
    <s v="U-20310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0"/>
    <n v="0"/>
    <n v="0"/>
    <m/>
    <n v="0"/>
  </r>
  <r>
    <n v="239540"/>
    <m/>
    <s v="X163 "/>
    <x v="18"/>
    <x v="14"/>
    <x v="1"/>
    <x v="3"/>
    <n v="239540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1 - ID 2659"/>
    <d v="1995-04-01T00:00:00"/>
    <s v="10G-310-X163"/>
    <s v="U-20310"/>
    <s v="X163 "/>
    <n v="55300"/>
    <s v="Gas Storage"/>
    <s v="100499 Property Plant &amp; Equipment"/>
    <m/>
    <m/>
    <d v="1995-04-01T00:00:00"/>
    <n v="1"/>
    <s v="South"/>
    <s v="DAWN 47&amp;49 - WELL D251 - ID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32951"/>
    <n v="71712.710000000006"/>
    <n v="61238.29"/>
    <m/>
    <n v="132951"/>
  </r>
  <r>
    <n v="80392158"/>
    <m/>
    <s v="X158 "/>
    <x v="32"/>
    <x v="14"/>
    <x v="1"/>
    <x v="3"/>
    <n v="80392158"/>
    <s v="X158  Terminus Pool"/>
    <s v="all"/>
    <s v="Canadian (Combined)"/>
    <m/>
    <m/>
    <s v="Union Gas Companies"/>
    <s v="UGL Union Gas Limited"/>
    <m/>
    <s v="UGL 553.00: NReg UGStor - Wells"/>
    <s v="Well Optimization Program  **NOTE**"/>
    <d v="2019-10-01T00:00:00"/>
    <s v="X158"/>
    <s v="U-20310"/>
    <s v="X158 "/>
    <n v="55300"/>
    <s v="Intangible Plant"/>
    <s v="100483 - CCNC"/>
    <m/>
    <m/>
    <d v="2020-03-01T00:00:00"/>
    <n v="1"/>
    <s v="South"/>
    <s v="Well Optimization Program  **NOTE** ^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2"/>
    <n v="0"/>
    <n v="0"/>
    <n v="0"/>
    <n v="0"/>
    <m/>
    <n v="0"/>
  </r>
  <r>
    <n v="238459"/>
    <m/>
    <s v="X167 "/>
    <x v="6"/>
    <x v="14"/>
    <x v="1"/>
    <x v="3"/>
    <n v="238459"/>
    <s v="11H-506   EDYS MILLS STATION 11H-506"/>
    <s v="all"/>
    <s v="Canadian Non-Regulated"/>
    <m/>
    <m/>
    <s v="Union Gas Companies"/>
    <s v="UGL Union Gas Limited"/>
    <m/>
    <s v="UGL 553.00: NReg UGStor - Wells"/>
    <s v="EDYS MILLS - WELL EDM1 - ID 8314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271280"/>
    <n v="154021.99"/>
    <n v="117258.01000000001"/>
    <m/>
    <n v="271280"/>
  </r>
  <r>
    <n v="238438"/>
    <m/>
    <s v="X156 "/>
    <x v="14"/>
    <x v="14"/>
    <x v="1"/>
    <x v="3"/>
    <n v="238438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11G-203"/>
    <s v="U-20310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10373"/>
    <n v="6713.66"/>
    <n v="3659.34"/>
    <m/>
    <n v="10373"/>
  </r>
  <r>
    <n v="228538"/>
    <m/>
    <s v="X160 "/>
    <x v="17"/>
    <x v="14"/>
    <x v="1"/>
    <x v="3"/>
    <n v="228538"/>
    <s v="11H-602   167 STATION 11H-602"/>
    <s v="all"/>
    <s v="Canadian Non-Regulated"/>
    <m/>
    <m/>
    <s v="Union Gas Companies"/>
    <s v="UGL Union Gas Limited"/>
    <m/>
    <s v="UGL 553.00: NReg UGStor - Wells"/>
    <s v="DAWN 167 - WELL D265 - ID 2048"/>
    <d v="1988-10-01T00:00:00"/>
    <s v="11H-602"/>
    <s v="U-20310"/>
    <s v="X160 "/>
    <n v="55300"/>
    <s v="Gas Storage"/>
    <s v="100499 Property Plant &amp; Equipment"/>
    <m/>
    <m/>
    <d v="1988-10-01T00:00:00"/>
    <n v="1"/>
    <s v="South"/>
    <s v="DAWN 167 - WELL D265 - ID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101123"/>
    <n v="66536.39"/>
    <n v="34586.61"/>
    <m/>
    <n v="101123"/>
  </r>
  <r>
    <n v="229173"/>
    <m/>
    <s v="X165 "/>
    <x v="9"/>
    <x v="14"/>
    <x v="1"/>
    <x v="3"/>
    <n v="229173"/>
    <s v="X165  Dawn 156 Pool"/>
    <s v="all"/>
    <s v="Canadian Non-Regulated"/>
    <m/>
    <m/>
    <s v="Union Gas Companies"/>
    <s v="UGL Union Gas Limited"/>
    <m/>
    <s v="UGL 553.00: NReg UGStor - Wells"/>
    <s v="DAWN 156 - WELL D248 - ID 2013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48 - ID 201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843"/>
    <m/>
    <s v="X163 "/>
    <x v="18"/>
    <x v="14"/>
    <x v="1"/>
    <x v="3"/>
    <n v="228843"/>
    <s v="X163  Dawn 47 &amp; 49 Pool"/>
    <s v="all"/>
    <s v="Canadian Non-Regulated"/>
    <m/>
    <m/>
    <s v="Union Gas Companies"/>
    <s v="UGL Union Gas Limited"/>
    <m/>
    <s v="UGL 553.00: NReg UGStor - Wells"/>
    <s v="DAWN 47&amp;49 - WELL D264 - ID 2637"/>
    <d v="1988-02-01T00:00:00"/>
    <s v="X163"/>
    <s v="U-20310"/>
    <s v="X163 "/>
    <n v="55300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0"/>
    <n v="0"/>
    <n v="0"/>
    <m/>
    <n v="0"/>
  </r>
  <r>
    <n v="227121"/>
    <m/>
    <s v="X139 "/>
    <x v="20"/>
    <x v="14"/>
    <x v="1"/>
    <x v="3"/>
    <n v="227121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ME 1-16-I"/>
    <d v="2002-05-01T00:00:00"/>
    <s v="11H-301"/>
    <s v="U-20310"/>
    <s v="X139 "/>
    <n v="55300"/>
    <s v="Gas Storage"/>
    <s v="100499 Property Plant &amp; Equipment"/>
    <m/>
    <m/>
    <d v="2002-05-01T00:00:00"/>
    <n v="1"/>
    <s v="South"/>
    <s v="OIL CITY (CENTURY) - WELL ME 1-16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22892"/>
    <n v="9961.98"/>
    <n v="12930.02"/>
    <m/>
    <n v="22892"/>
  </r>
  <r>
    <n v="228066"/>
    <m/>
    <s v="X156 "/>
    <x v="14"/>
    <x v="14"/>
    <x v="1"/>
    <x v="3"/>
    <n v="228066"/>
    <s v="X156  Eniskillen 28 Pool"/>
    <s v="all"/>
    <s v="Canadian Non-Regulated"/>
    <m/>
    <m/>
    <s v="Union Gas Companies"/>
    <s v="UGL Union Gas Limited"/>
    <m/>
    <s v="UGL 553.00: NReg UGStor - Wells"/>
    <s v="PMOP - ENNISKILLEN - UE56 - 2128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56 - 2128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948"/>
    <m/>
    <s v="X164 "/>
    <x v="8"/>
    <x v="14"/>
    <x v="1"/>
    <x v="3"/>
    <n v="228948"/>
    <s v="X164  Dawn 59 &amp; 85 Pool"/>
    <s v="all"/>
    <s v="Canadian Non-Regulated"/>
    <m/>
    <m/>
    <s v="Union Gas Companies"/>
    <s v="UGL Union Gas Limited"/>
    <m/>
    <s v="UGL 553.00: NReg UGStor - Wells"/>
    <s v="DAWN 59&amp;85 - WELL D276"/>
    <d v="2008-11-01T00:00:00"/>
    <s v="X164"/>
    <s v="U-20310"/>
    <s v="X164 "/>
    <n v="55300"/>
    <s v="Gas Storage"/>
    <s v="100499 Property Plant &amp; Equipment"/>
    <m/>
    <m/>
    <d v="2008-11-01T00:00:00"/>
    <n v="1"/>
    <s v="South"/>
    <s v="DAWN 59&amp;85 - WELL D27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77347.76"/>
    <n v="240063.05000000002"/>
    <n v="537284.71"/>
    <m/>
    <n v="777347.76"/>
  </r>
  <r>
    <n v="229528"/>
    <m/>
    <s v="X169 "/>
    <x v="12"/>
    <x v="14"/>
    <x v="1"/>
    <x v="3"/>
    <n v="229528"/>
    <s v="X169  Bentpath East "/>
    <s v="all"/>
    <s v="Canadian Non-Regulated"/>
    <m/>
    <m/>
    <s v="Union Gas Companies"/>
    <s v="UGL Union Gas Limited"/>
    <m/>
    <s v="UGL 553.00: NReg UGStor - Wells"/>
    <s v="BENTPATH EAST - WELL UBE4 - ID 1009"/>
    <d v="1985-02-01T00:00:00"/>
    <s v="X169"/>
    <s v="U-20310"/>
    <s v="X169 "/>
    <n v="55300"/>
    <s v="Gas Storage"/>
    <s v="100499 Property Plant &amp; Equipment"/>
    <m/>
    <m/>
    <d v="1985-02-01T00:00:00"/>
    <n v="1"/>
    <s v="South"/>
    <s v="BENTPATH EAST - WELL UBE4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2"/>
    <n v="0"/>
    <n v="28620"/>
    <n v="20556.439999999999"/>
    <n v="8063.56"/>
    <m/>
    <n v="28620"/>
  </r>
  <r>
    <n v="227924"/>
    <m/>
    <s v="X155 "/>
    <x v="7"/>
    <x v="14"/>
    <x v="1"/>
    <x v="3"/>
    <n v="227924"/>
    <s v="10F-301   SOMBRA STATION"/>
    <s v="all"/>
    <s v="Canadian Non-Regulated"/>
    <m/>
    <m/>
    <s v="Union Gas Companies"/>
    <s v="UGL Union Gas Limited"/>
    <m/>
    <s v="UGL 553.00: NReg UGStor - Wells"/>
    <s v="SOMBRA - WELL US17- ID 4505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17- ID 450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93005"/>
    <n v="57848.03"/>
    <n v="35156.97"/>
    <m/>
    <n v="93005"/>
  </r>
  <r>
    <n v="229159"/>
    <m/>
    <s v="X165 "/>
    <x v="9"/>
    <x v="14"/>
    <x v="1"/>
    <x v="3"/>
    <n v="229159"/>
    <s v="11G-602   156 STATION 11G-602"/>
    <s v="all"/>
    <s v="Canadian Non-Regulated"/>
    <m/>
    <m/>
    <s v="Union Gas Companies"/>
    <s v="UGL Union Gas Limited"/>
    <m/>
    <s v="UGL 553.00: NReg UGStor - Wells"/>
    <s v="DAWN 156 -"/>
    <d v="2010-04-01T00:00:00"/>
    <s v="11G-602"/>
    <s v="U-20310"/>
    <s v="X165 "/>
    <n v="55300"/>
    <s v="Gas Storage"/>
    <s v="100499 Property Plant &amp; Equipment"/>
    <m/>
    <m/>
    <d v="2010-04-01T00:00:00"/>
    <n v="1"/>
    <s v="South"/>
    <s v="DAWN 156 -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164824.59"/>
    <n v="47697.38"/>
    <n v="117127.21"/>
    <m/>
    <n v="164824.59"/>
  </r>
  <r>
    <n v="228084"/>
    <m/>
    <s v="X156 "/>
    <x v="14"/>
    <x v="14"/>
    <x v="1"/>
    <x v="3"/>
    <n v="228084"/>
    <s v="11G-203 ENNISKILLEN STATION 11G-203"/>
    <s v="all"/>
    <s v="Canadian Non-Regulated"/>
    <m/>
    <m/>
    <s v="Union Gas Companies"/>
    <s v="UGL Union Gas Limited"/>
    <m/>
    <s v="UGL 553.00: NReg UGStor - Wells"/>
    <s v="DAWN 156 - WELL D288 - ID 12244"/>
    <d v="2017-12-01T00:00:00"/>
    <s v="11G-203"/>
    <s v="U-20310"/>
    <s v="X156 "/>
    <n v="55300"/>
    <s v="Gas Storage"/>
    <s v="100499 Property Plant &amp; Equipment"/>
    <m/>
    <m/>
    <d v="2017-12-01T00:00:00"/>
    <n v="1"/>
    <s v="South"/>
    <s v="DAWN 156 - WELL D288 - ID 12244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0"/>
    <n v="0"/>
    <n v="0"/>
    <m/>
    <n v="0"/>
  </r>
  <r>
    <n v="227550"/>
    <m/>
    <s v="X153 "/>
    <x v="15"/>
    <x v="14"/>
    <x v="1"/>
    <x v="3"/>
    <n v="227550"/>
    <s v="12F-502   PAYNE COMPRESSOR STATION 12F-502"/>
    <s v="all"/>
    <s v="Canadian Non-Regulated"/>
    <m/>
    <m/>
    <s v="Union Gas Companies"/>
    <s v="UGL Union Gas Limited"/>
    <m/>
    <s v="UGL 553.00: NReg UGStor - Wells"/>
    <s v="PAYNE - WELL P8 - ID 1920 - GROUND"/>
    <d v="1993-02-01T00:00:00"/>
    <s v="12F-502"/>
    <s v="U-20310"/>
    <s v="X153 "/>
    <n v="55300"/>
    <s v="Gas Storage"/>
    <s v="100499 Property Plant &amp; Equipment"/>
    <m/>
    <m/>
    <d v="1993-02-01T00:00:00"/>
    <n v="1"/>
    <s v="South"/>
    <s v="PAYNE - WELL P8 - ID 1920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2515"/>
    <n v="1427.92"/>
    <n v="1087.08"/>
    <m/>
    <n v="2515"/>
  </r>
  <r>
    <n v="229170"/>
    <m/>
    <s v="X165 "/>
    <x v="9"/>
    <x v="14"/>
    <x v="1"/>
    <x v="3"/>
    <n v="229170"/>
    <s v="X165  Dawn 156 Pool"/>
    <s v="all"/>
    <s v="Canadian Non-Regulated"/>
    <m/>
    <m/>
    <s v="Union Gas Companies"/>
    <s v="UGL Union Gas Limited"/>
    <m/>
    <s v="UGL 553.00: NReg UGStor - Wells"/>
    <s v="DAWN 156 - WELL D230 - ID 2028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30 - ID 2028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8450"/>
    <m/>
    <s v="X163 "/>
    <x v="18"/>
    <x v="14"/>
    <x v="1"/>
    <x v="3"/>
    <n v="238450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53 - ID 2696"/>
    <d v="1979-10-01T00:00:00"/>
    <s v="10G-310-X163"/>
    <s v="U-20310"/>
    <s v="X163 "/>
    <n v="55300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9"/>
    <s v="UGL CONVERSION"/>
    <s v="UGL CONVERSION"/>
    <s v="12/2022"/>
    <n v="0"/>
    <n v="26458"/>
    <n v="22193.16"/>
    <n v="4264.84"/>
    <m/>
    <n v="26458"/>
  </r>
  <r>
    <n v="228961"/>
    <m/>
    <s v="X164 "/>
    <x v="8"/>
    <x v="14"/>
    <x v="1"/>
    <x v="3"/>
    <n v="228961"/>
    <s v="X164  Dawn 59 &amp; 85 Pool"/>
    <s v="all"/>
    <s v="Canadian Non-Regulated"/>
    <m/>
    <m/>
    <s v="Union Gas Companies"/>
    <s v="UGL Union Gas Limited"/>
    <m/>
    <s v="UGL 553.00: NReg UGStor - Wells"/>
    <s v="DAWN 59&amp;85 - WELL D244 - ID2925 - T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&amp;85 - WELL D244 - ID2925 - T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29409.040000000001"/>
    <n v="5807.14"/>
    <n v="23601.9"/>
    <m/>
    <n v="29409.040000000001"/>
  </r>
  <r>
    <n v="238445"/>
    <m/>
    <s v="X157 "/>
    <x v="10"/>
    <x v="14"/>
    <x v="1"/>
    <x v="3"/>
    <n v="238445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1 - ID 2449"/>
    <d v="1970-09-01T00:00:00"/>
    <s v="11H-401-X157"/>
    <s v="U-20310"/>
    <s v="X157 "/>
    <n v="55300"/>
    <s v="Gas Storage"/>
    <s v="100499 Property Plant &amp; Equipment"/>
    <m/>
    <m/>
    <d v="1970-09-01T00:00:00"/>
    <n v="1"/>
    <s v="South"/>
    <s v="ROSEDALE - WELL UR1 - ID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0"/>
    <s v="UGL CONVERSION"/>
    <s v="UGL CONVERSION"/>
    <s v="12/2022"/>
    <n v="0"/>
    <n v="0"/>
    <n v="0"/>
    <n v="0"/>
    <m/>
    <n v="0"/>
  </r>
  <r>
    <n v="228857"/>
    <m/>
    <s v="X163 "/>
    <x v="18"/>
    <x v="14"/>
    <x v="1"/>
    <x v="3"/>
    <n v="228857"/>
    <s v="X163  Dawn 47 &amp; 49 Pool"/>
    <s v="all"/>
    <s v="Canadian Non-Regulated"/>
    <m/>
    <m/>
    <s v="Union Gas Companies"/>
    <s v="UGL Union Gas Limited"/>
    <m/>
    <s v="UGL 553.00: NReg UGStor - Wells"/>
    <s v="PMOP - DAWN 47-49 - D259- 6340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59-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95"/>
    <m/>
    <s v="X165 "/>
    <x v="9"/>
    <x v="14"/>
    <x v="1"/>
    <x v="3"/>
    <n v="239595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2015-10-01T00:00:00"/>
    <s v="11G-602"/>
    <s v="U-20310"/>
    <s v="X165 "/>
    <n v="55300"/>
    <s v="Gas Storage"/>
    <s v="100499 Property Plant &amp; Equipment"/>
    <m/>
    <m/>
    <d v="2015-10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7590.74"/>
    <n v="4152.7700000000004"/>
    <n v="23437.97"/>
    <m/>
    <n v="27590.74"/>
  </r>
  <r>
    <n v="229656"/>
    <m/>
    <s v="X170 "/>
    <x v="0"/>
    <x v="14"/>
    <x v="1"/>
    <x v="3"/>
    <n v="229656"/>
    <s v="X170  DowA Pool"/>
    <s v="all"/>
    <s v="Canadian Non-Regulated"/>
    <m/>
    <m/>
    <s v="Union Gas Companies"/>
    <s v="UGL Union Gas Limited"/>
    <m/>
    <s v="UGL 553.00: NReg UGStor - Wells"/>
    <s v="DELTA PRESSURING - DOW A  - WELL #1"/>
    <d v="2009-09-01T00:00:00"/>
    <s v="X170"/>
    <s v="U-20310"/>
    <s v="X170 "/>
    <n v="55300"/>
    <s v="Gas Storage"/>
    <s v="100499 Property Plant &amp; Equipment"/>
    <m/>
    <m/>
    <d v="2009-09-01T00:00:00"/>
    <n v="1"/>
    <s v="South"/>
    <s v="DELTA PRESSURING - DOW A  - WELL #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28831"/>
    <m/>
    <s v="X163 "/>
    <x v="18"/>
    <x v="14"/>
    <x v="1"/>
    <x v="3"/>
    <n v="228831"/>
    <s v="X163  Dawn 47 &amp; 49 Pool"/>
    <s v="all"/>
    <s v="Canadian Non-Regulated"/>
    <m/>
    <m/>
    <s v="Union Gas Companies"/>
    <s v="UGL Union Gas Limited"/>
    <m/>
    <s v="UGL 553.00: NReg UGStor - Wells"/>
    <s v="DAWN 47&amp;49 - WELL D247 - ID 2663"/>
    <d v="1984-08-01T00:00:00"/>
    <s v="X163"/>
    <s v="U-20310"/>
    <s v="X163 "/>
    <n v="55300"/>
    <s v="Gas Storage"/>
    <s v="100499 Property Plant &amp; Equipment"/>
    <m/>
    <m/>
    <d v="1984-08-01T00:00:00"/>
    <n v="1"/>
    <s v="South"/>
    <s v="DAWN 47&amp;49 - WELL D247 - ID 266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0"/>
    <n v="0"/>
    <n v="0"/>
    <m/>
    <n v="0"/>
  </r>
  <r>
    <n v="228209"/>
    <m/>
    <s v="X157 "/>
    <x v="10"/>
    <x v="14"/>
    <x v="1"/>
    <x v="3"/>
    <n v="228209"/>
    <s v="X157  Bentpath Pool"/>
    <s v="all"/>
    <s v="Canadian Non-Regulated"/>
    <m/>
    <m/>
    <s v="Union Gas Companies"/>
    <s v="UGL Union Gas Limited"/>
    <m/>
    <s v="UGL 553.00: NReg UGStor - Wells"/>
    <s v="Bentpath PMOP #1  - UB12 -9844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12 -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855"/>
    <m/>
    <s v="X163 "/>
    <x v="18"/>
    <x v="14"/>
    <x v="1"/>
    <x v="3"/>
    <n v="228855"/>
    <s v="X163  Dawn 47 &amp; 49 Pool"/>
    <s v="all"/>
    <s v="Canadian Non-Regulated"/>
    <m/>
    <m/>
    <s v="Union Gas Companies"/>
    <s v="UGL Union Gas Limited"/>
    <m/>
    <s v="UGL 553.00: NReg UGStor - Wells"/>
    <s v="PMOP - DAWN 47-49 - D257 - 2665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57 -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51"/>
    <m/>
    <s v="X156 "/>
    <x v="14"/>
    <x v="14"/>
    <x v="1"/>
    <x v="3"/>
    <n v="228051"/>
    <s v="X156  Eniskillen 28 Pool"/>
    <s v="all"/>
    <s v="Canadian Non-Regulated"/>
    <m/>
    <m/>
    <s v="Union Gas Companies"/>
    <s v="UGL Union Gas Limited"/>
    <m/>
    <s v="UGL 553.00: NReg UGStor - Wells"/>
    <s v="ENNISKILLEN 28 - WELL UE60 - ID 805"/>
    <d v="1989-08-01T00:00:00"/>
    <s v="X156"/>
    <s v="U-20310"/>
    <s v="X156 "/>
    <n v="55300"/>
    <s v="Gas Storage"/>
    <s v="100499 Property Plant &amp; Equipment"/>
    <m/>
    <m/>
    <d v="1989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0"/>
    <n v="0"/>
    <n v="0"/>
    <m/>
    <n v="0"/>
  </r>
  <r>
    <n v="239571"/>
    <m/>
    <s v="X165 "/>
    <x v="9"/>
    <x v="14"/>
    <x v="1"/>
    <x v="3"/>
    <n v="239571"/>
    <s v="11G-602   156 STATION 11G-602"/>
    <s v="all"/>
    <s v="Canadian Non-Regulated"/>
    <m/>
    <m/>
    <s v="Union Gas Companies"/>
    <s v="UGL Union Gas Limited"/>
    <m/>
    <s v="UGL 553.00: NReg UGStor - Wells"/>
    <s v="DAWN 156 - WELL D190 - ID 2001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190 - ID 200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514"/>
    <m/>
    <s v="X160 "/>
    <x v="17"/>
    <x v="14"/>
    <x v="1"/>
    <x v="3"/>
    <n v="239514"/>
    <s v="11H-602   167 STATION 11H-602"/>
    <s v="all"/>
    <s v="Canadian Non-Regulated"/>
    <m/>
    <m/>
    <s v="Union Gas Companies"/>
    <s v="UGL Union Gas Limited"/>
    <m/>
    <s v="UGL 553.00: NReg UGStor - Wells"/>
    <s v="Dawn 167 - D265 - ID 2048"/>
    <d v="2014-09-01T00:00:00"/>
    <s v="11H-602"/>
    <s v="U-20310"/>
    <s v="X160 "/>
    <n v="55300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14292.23"/>
    <n v="2822.16"/>
    <n v="11470.07"/>
    <m/>
    <n v="14292.23"/>
  </r>
  <r>
    <n v="240771"/>
    <m/>
    <s v="X159 "/>
    <x v="21"/>
    <x v="14"/>
    <x v="1"/>
    <x v="3"/>
    <n v="24077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10 - ID 9850"/>
    <d v="1997-12-01T00:00:00"/>
    <s v="11H-401-X159"/>
    <s v="U-20310"/>
    <s v="X159 "/>
    <n v="55300"/>
    <s v="Gas Storage"/>
    <s v="100499 Property Plant &amp; Equipment"/>
    <m/>
    <m/>
    <d v="1997-12-01T00:00:00"/>
    <n v="1"/>
    <s v="South"/>
    <s v="ROSEDALE - WELL UR10 - ID 98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2"/>
    <n v="0"/>
    <n v="104064"/>
    <n v="52297.08"/>
    <n v="51766.92"/>
    <m/>
    <n v="104064"/>
  </r>
  <r>
    <n v="228190"/>
    <m/>
    <s v="X157 "/>
    <x v="10"/>
    <x v="14"/>
    <x v="1"/>
    <x v="3"/>
    <n v="228190"/>
    <s v="X157  Bentpath Pool"/>
    <s v="all"/>
    <s v="Canadian Non-Regulated"/>
    <m/>
    <m/>
    <s v="Union Gas Companies"/>
    <s v="UGL Union Gas Limited"/>
    <m/>
    <s v="UGL 553.00: NReg UGStor - Wells"/>
    <s v="BENTPATH - WELL UB5 - ID 3498"/>
    <d v="1971-03-01T00:00:00"/>
    <s v="X157"/>
    <s v="U-20310"/>
    <s v="X157 "/>
    <n v="55300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39412"/>
    <m/>
    <s v="X156 "/>
    <x v="14"/>
    <x v="14"/>
    <x v="1"/>
    <x v="3"/>
    <n v="23941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3 - ID 831"/>
    <d v="1996-11-01T00:00:00"/>
    <s v="11G-203"/>
    <s v="U-20310"/>
    <s v="X156 "/>
    <n v="55300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35698"/>
    <n v="70802.22"/>
    <n v="64895.78"/>
    <m/>
    <n v="135698"/>
  </r>
  <r>
    <n v="66931243"/>
    <m/>
    <s v="X153 "/>
    <x v="15"/>
    <x v="14"/>
    <x v="1"/>
    <x v="3"/>
    <n v="66931243"/>
    <s v="12F-502   PAYNE COMPRESSOR STATION 12F-502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2F-502"/>
    <s v="U-20310"/>
    <s v="X153 "/>
    <n v="55300"/>
    <s v="Gas Storage"/>
    <s v="100483 - CCNC"/>
    <m/>
    <m/>
    <d v="2019-02-01T00:00:00"/>
    <n v="1"/>
    <s v="South"/>
    <s v="2017 Deliverability Projects  *NOTE*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2"/>
    <n v="0"/>
    <n v="0"/>
    <n v="0"/>
    <n v="0"/>
    <m/>
    <n v="0"/>
  </r>
  <r>
    <n v="227761"/>
    <m/>
    <s v="X154 "/>
    <x v="13"/>
    <x v="14"/>
    <x v="1"/>
    <x v="3"/>
    <n v="227761"/>
    <s v="X154  Bickford Pool"/>
    <s v="all"/>
    <s v="Canadian Non-Regulated"/>
    <m/>
    <m/>
    <s v="Union Gas Companies"/>
    <s v="UGL Union Gas Limited"/>
    <m/>
    <s v="UGL 553.00: NReg UGStor - Wells"/>
    <s v="PMOP - BICKFORD - Observation - IB1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Observation - IB1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112"/>
    <m/>
    <s v="X139 "/>
    <x v="20"/>
    <x v="14"/>
    <x v="1"/>
    <x v="3"/>
    <n v="227112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80098.62"/>
    <n v="22283.27"/>
    <n v="57815.35"/>
    <m/>
    <n v="80098.62"/>
  </r>
  <r>
    <n v="229144"/>
    <m/>
    <s v="X165 "/>
    <x v="9"/>
    <x v="14"/>
    <x v="1"/>
    <x v="3"/>
    <n v="229144"/>
    <s v="11G-602   156 STATION 11G-602"/>
    <s v="all"/>
    <s v="Canadian Non-Regulated"/>
    <m/>
    <m/>
    <s v="Union Gas Companies"/>
    <s v="UGL Union Gas Limited"/>
    <m/>
    <s v="UGL 553.00: NReg UGStor - Wells"/>
    <s v="DAWN 156 - WELL D255 - ID 2031"/>
    <d v="1986-01-01T00:00:00"/>
    <s v="11G-602"/>
    <s v="U-20310"/>
    <s v="X165 "/>
    <n v="55300"/>
    <s v="Gas Storage"/>
    <s v="100499 Property Plant &amp; Equipment"/>
    <m/>
    <m/>
    <d v="1986-01-01T00:00:00"/>
    <n v="1"/>
    <s v="South"/>
    <s v="DAWN 156 - WELL D255 - ID 203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102199"/>
    <n v="71115.64"/>
    <n v="31083.360000000001"/>
    <m/>
    <n v="102199"/>
  </r>
  <r>
    <n v="239387"/>
    <m/>
    <s v="X154 "/>
    <x v="13"/>
    <x v="14"/>
    <x v="1"/>
    <x v="3"/>
    <n v="239387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39544"/>
    <m/>
    <s v="X163 "/>
    <x v="18"/>
    <x v="14"/>
    <x v="1"/>
    <x v="3"/>
    <n v="239544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4 - ID2637 - G"/>
    <d v="1993-01-01T00:00:00"/>
    <s v="10G-310-X163"/>
    <s v="U-20310"/>
    <s v="X163 "/>
    <n v="55300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4035"/>
    <n v="7968.51"/>
    <n v="6066.49"/>
    <m/>
    <n v="14035"/>
  </r>
  <r>
    <n v="238209"/>
    <m/>
    <s v="X148"/>
    <x v="38"/>
    <x v="14"/>
    <x v="1"/>
    <x v="3"/>
    <n v="238209"/>
    <s v="21L-602   TIPPERARY STATION 21L-602"/>
    <s v="all"/>
    <s v="Canadian Non-Regulated"/>
    <m/>
    <m/>
    <s v="Union Gas Companies"/>
    <s v="UGL Union Gas Limited"/>
    <m/>
    <s v="UGL 553.00: NReg UGStor - Wells"/>
    <s v="TIPPERARY WELL #22 HTLP - Injection"/>
    <d v="2017-01-01T00:00:00"/>
    <s v="21L-602"/>
    <s v="U-20310"/>
    <s v="X148"/>
    <n v="55300"/>
    <s v="Gas Storage"/>
    <s v="100499 Property Plant &amp; Equipment"/>
    <m/>
    <m/>
    <d v="2017-01-01T00:00:00"/>
    <n v="1"/>
    <s v="South"/>
    <s v="TIPPERARY WELL #22 HTLP - Injection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940.24"/>
    <n v="100.05"/>
    <n v="840.19"/>
    <m/>
    <n v="940.24"/>
  </r>
  <r>
    <n v="227113"/>
    <m/>
    <s v="X139 "/>
    <x v="20"/>
    <x v="14"/>
    <x v="1"/>
    <x v="3"/>
    <n v="227113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46218.03"/>
    <n v="12857.76"/>
    <n v="33360.270000000004"/>
    <m/>
    <n v="46218.03"/>
  </r>
  <r>
    <n v="228682"/>
    <m/>
    <s v="X162 "/>
    <x v="19"/>
    <x v="14"/>
    <x v="1"/>
    <x v="3"/>
    <n v="228682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2 - ID 4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2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49318"/>
    <n v="92874.06"/>
    <n v="56443.94"/>
    <m/>
    <n v="149318"/>
  </r>
  <r>
    <n v="229154"/>
    <m/>
    <s v="X165 "/>
    <x v="9"/>
    <x v="14"/>
    <x v="1"/>
    <x v="3"/>
    <n v="229154"/>
    <s v="11G-602   156 STATION 11G-602"/>
    <s v="all"/>
    <s v="Canadian Non-Regulated"/>
    <m/>
    <m/>
    <s v="Union Gas Companies"/>
    <s v="UGL Union Gas Limited"/>
    <m/>
    <s v="UGL 553.00: NReg UGStor - Wells"/>
    <s v="DAWN 156 - WELL D282"/>
    <d v="2008-10-01T00:00:00"/>
    <s v="11G-602"/>
    <s v="U-20310"/>
    <s v="X165 "/>
    <n v="55300"/>
    <s v="Gas Storage"/>
    <s v="100499 Property Plant &amp; Equipment"/>
    <m/>
    <m/>
    <d v="2008-10-01T00:00:00"/>
    <n v="1"/>
    <s v="South"/>
    <s v="DAWN 156 - WELL D28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2148279.29"/>
    <n v="663438.57000000007"/>
    <n v="1484840.72"/>
    <m/>
    <n v="2148279.29"/>
  </r>
  <r>
    <n v="228065"/>
    <m/>
    <s v="X156 "/>
    <x v="14"/>
    <x v="14"/>
    <x v="1"/>
    <x v="3"/>
    <n v="228065"/>
    <s v="X156  Eniskillen 28 Pool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32"/>
    <m/>
    <s v="X162 "/>
    <x v="19"/>
    <x v="14"/>
    <x v="1"/>
    <x v="3"/>
    <n v="239532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6 - ID 4"/>
    <d v="2015-10-01T00:00:00"/>
    <s v="11H-206"/>
    <s v="U-20310"/>
    <s v="X162 "/>
    <n v="55300"/>
    <s v="Gas Storage"/>
    <s v="100499 Property Plant &amp; Equipment"/>
    <m/>
    <m/>
    <d v="2015-10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0782.990000000002"/>
    <n v="3128.11"/>
    <n v="17654.88"/>
    <m/>
    <n v="20782.990000000002"/>
  </r>
  <r>
    <n v="228216"/>
    <m/>
    <s v="X157 "/>
    <x v="10"/>
    <x v="14"/>
    <x v="1"/>
    <x v="3"/>
    <n v="228216"/>
    <s v="X157  Bentpath Pool"/>
    <s v="all"/>
    <s v="Canadian Non-Regulated"/>
    <m/>
    <m/>
    <s v="Union Gas Companies"/>
    <s v="UGL Union Gas Limited"/>
    <m/>
    <s v="UGL 553.00: NReg UGStor - Wells"/>
    <s v="BENTPATH - WELL UB11 - ID 9846"/>
    <d v="2017-08-01T00:00:00"/>
    <s v="X157"/>
    <s v="U-20310"/>
    <s v="X157 "/>
    <n v="55300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235901"/>
    <m/>
    <s v="X165 "/>
    <x v="9"/>
    <x v="14"/>
    <x v="1"/>
    <x v="3"/>
    <n v="235901"/>
    <s v="X165  Dawn 156 Pool"/>
    <s v="all"/>
    <s v="Canadian Non-Regulated"/>
    <m/>
    <m/>
    <s v="Union Gas Companies"/>
    <s v="UGL Union Gas Limited"/>
    <m/>
    <s v="UGL 553.00: NReg UGStor - Wells"/>
    <s v="DAWN 156 - WELL D287 - ID 12243"/>
    <d v="2018-03-01T00:00:00"/>
    <s v="X165"/>
    <s v="U-20310"/>
    <s v="X165 "/>
    <n v="55300"/>
    <s v="Gas Storage"/>
    <s v="100499 Property Plant &amp; Equipment"/>
    <m/>
    <m/>
    <d v="2018-03-01T00:00:00"/>
    <n v="1"/>
    <s v="South"/>
    <s v="DAWN 156 - WELL D287 - ID 122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2"/>
    <n v="0"/>
    <n v="0"/>
    <n v="0"/>
    <n v="0"/>
    <m/>
    <n v="0"/>
  </r>
  <r>
    <n v="228545"/>
    <m/>
    <s v="X160 "/>
    <x v="17"/>
    <x v="14"/>
    <x v="1"/>
    <x v="3"/>
    <n v="228545"/>
    <s v="11H-602   167 STATION 11H-602"/>
    <s v="all"/>
    <s v="Canadian Non-Regulated"/>
    <m/>
    <m/>
    <s v="Union Gas Companies"/>
    <s v="UGL Union Gas Limited"/>
    <m/>
    <s v="UGL 553.00: NReg UGStor - Wells"/>
    <s v="DAWN 167"/>
    <d v="2010-05-01T00:00:00"/>
    <s v="11H-602"/>
    <s v="U-20310"/>
    <s v="X160 "/>
    <n v="55300"/>
    <s v="Gas Storage"/>
    <s v="100499 Property Plant &amp; Equipment"/>
    <m/>
    <m/>
    <d v="2010-05-01T00:00:00"/>
    <n v="1"/>
    <s v="South"/>
    <s v="DAWN 1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82255.790000000008"/>
    <n v="23803.4"/>
    <n v="58452.39"/>
    <m/>
    <n v="82255.790000000008"/>
  </r>
  <r>
    <n v="229165"/>
    <m/>
    <s v="X165 "/>
    <x v="9"/>
    <x v="14"/>
    <x v="1"/>
    <x v="3"/>
    <n v="229165"/>
    <s v="X165  Dawn 156 Pool"/>
    <s v="all"/>
    <s v="Canadian Non-Regulated"/>
    <m/>
    <m/>
    <s v="Union Gas Companies"/>
    <s v="UGL Union Gas Limited"/>
    <m/>
    <s v="UGL 553.00: NReg UGStor - Wells"/>
    <s v="DAWN 156 - WELL D190 - ID 2001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190 - ID 200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201"/>
    <m/>
    <s v="X157 "/>
    <x v="10"/>
    <x v="14"/>
    <x v="1"/>
    <x v="3"/>
    <n v="228201"/>
    <s v="X157  Bentpath Pool"/>
    <s v="all"/>
    <s v="Canadian Non-Regulated"/>
    <m/>
    <m/>
    <s v="Union Gas Companies"/>
    <s v="UGL Union Gas Limited"/>
    <m/>
    <s v="UGL 553.00: NReg UGStor - Wells"/>
    <s v="Bentpath PMOP #1  - UB3 - 3495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3 -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39470"/>
    <m/>
    <s v="X157 "/>
    <x v="10"/>
    <x v="14"/>
    <x v="1"/>
    <x v="3"/>
    <n v="239470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9 - ID 9849"/>
    <d v="1997-12-01T00:00:00"/>
    <s v="11H-401-X157"/>
    <s v="U-20310"/>
    <s v="X157 "/>
    <n v="55300"/>
    <s v="Gas Storage"/>
    <s v="100499 Property Plant &amp; Equipment"/>
    <m/>
    <m/>
    <d v="1997-12-01T00:00:00"/>
    <n v="1"/>
    <s v="South"/>
    <s v="ROSEDALE - WELL UR9 - ID 98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28197"/>
    <m/>
    <s v="X157 "/>
    <x v="10"/>
    <x v="14"/>
    <x v="1"/>
    <x v="3"/>
    <n v="228197"/>
    <s v="X157  Bentpath Pool"/>
    <s v="all"/>
    <s v="Canadian Non-Regulated"/>
    <m/>
    <m/>
    <s v="Union Gas Companies"/>
    <s v="UGL Union Gas Limited"/>
    <m/>
    <s v="UGL 553.00: NReg UGStor - Wells"/>
    <s v="BENTPATH - WELL UB12 - ID 9844"/>
    <d v="1997-12-01T00:00:00"/>
    <s v="X157"/>
    <s v="U-20310"/>
    <s v="X157 "/>
    <n v="55300"/>
    <s v="Gas Storage"/>
    <s v="100499 Property Plant &amp; Equipment"/>
    <m/>
    <m/>
    <d v="1997-12-01T00:00:00"/>
    <n v="1"/>
    <s v="South"/>
    <s v="BENTPATH - WELL UB12 - ID 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39398"/>
    <m/>
    <s v="X156 "/>
    <x v="14"/>
    <x v="14"/>
    <x v="1"/>
    <x v="3"/>
    <n v="239398"/>
    <s v="11G-203 ENNISKILLEN STATION 11G-203"/>
    <s v="all"/>
    <s v="Canadian Non-Regulated"/>
    <m/>
    <m/>
    <s v="Union Gas Companies"/>
    <s v="UGL Union Gas Limited"/>
    <m/>
    <s v="UGL 553.00: NReg UGStor - Wells"/>
    <s v="ENNISKILLEN 28 - WELL E40 - ID 2120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5"/>
    <n v="17496.400000000001"/>
    <n v="39158.65"/>
    <m/>
    <n v="56655.05"/>
  </r>
  <r>
    <n v="228940"/>
    <m/>
    <s v="X164 "/>
    <x v="8"/>
    <x v="14"/>
    <x v="1"/>
    <x v="3"/>
    <n v="228940"/>
    <s v="X164  Dawn 59 &amp; 85 Pool"/>
    <s v="all"/>
    <s v="Canadian Non-Regulated"/>
    <m/>
    <m/>
    <s v="Union Gas Companies"/>
    <s v="UGL Union Gas Limited"/>
    <m/>
    <s v="UGL 553.00: NReg UGStor - Wells"/>
    <s v="DAWN 59&amp;85 - WELL D243 - ID 3044"/>
    <d v="1977-08-01T00:00:00"/>
    <s v="X164"/>
    <s v="U-20310"/>
    <s v="X164 "/>
    <n v="55300"/>
    <s v="Gas Storage"/>
    <s v="100499 Property Plant &amp; Equipment"/>
    <m/>
    <m/>
    <d v="1977-08-01T00:00:00"/>
    <n v="1"/>
    <s v="South"/>
    <s v="DAWN 59&amp;85 - WELL D243 - ID 304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2"/>
    <n v="0"/>
    <n v="212473"/>
    <n v="183850.39"/>
    <n v="28622.61"/>
    <m/>
    <n v="212473"/>
  </r>
  <r>
    <n v="227566"/>
    <m/>
    <s v="X153 "/>
    <x v="15"/>
    <x v="14"/>
    <x v="1"/>
    <x v="3"/>
    <n v="227566"/>
    <s v="12F-502   PAYNE COMPRESSOR STATION 12F-502"/>
    <s v="all"/>
    <s v="Canadian Non-Regulated"/>
    <m/>
    <m/>
    <s v="Union Gas Companies"/>
    <s v="UGL Union Gas Limited"/>
    <m/>
    <s v="UGL 553.00: NReg UGStor - Wells"/>
    <s v="PAYNE - WELL P18 - ID 1928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18 - ID 1928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55607.6"/>
    <n v="48055.24"/>
    <n v="107552.36"/>
    <m/>
    <n v="155607.6"/>
  </r>
  <r>
    <n v="239575"/>
    <m/>
    <s v="X165 "/>
    <x v="9"/>
    <x v="14"/>
    <x v="1"/>
    <x v="3"/>
    <n v="239575"/>
    <s v="11G-602   156 STATION 11G-602"/>
    <s v="all"/>
    <s v="Canadian Non-Regulated"/>
    <m/>
    <m/>
    <s v="Union Gas Companies"/>
    <s v="UGL Union Gas Limited"/>
    <m/>
    <s v="UGL 553.00: NReg UGStor - Wells"/>
    <s v="DAWN 156 - WELL D226 - ID 2042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26 - ID 204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8547"/>
    <m/>
    <s v="X160 "/>
    <x v="17"/>
    <x v="14"/>
    <x v="1"/>
    <x v="3"/>
    <n v="228547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39525"/>
    <m/>
    <s v="X162 "/>
    <x v="19"/>
    <x v="14"/>
    <x v="1"/>
    <x v="3"/>
    <n v="239525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2 -459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 - ICG2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9.47"/>
    <n v="19428.16"/>
    <n v="109651.31"/>
    <m/>
    <n v="129079.47"/>
  </r>
  <r>
    <n v="229642"/>
    <m/>
    <s v="X170 "/>
    <x v="0"/>
    <x v="14"/>
    <x v="1"/>
    <x v="3"/>
    <n v="229642"/>
    <s v="X170  DowA Pool"/>
    <s v="all"/>
    <s v="Canadian Non-Regulated"/>
    <m/>
    <m/>
    <s v="Union Gas Companies"/>
    <s v="UGL Union Gas Limited"/>
    <m/>
    <s v="UGL 553.00: NReg UGStor - Wells"/>
    <s v="DOW BLOCK A"/>
    <d v="1992-09-01T00:00:00"/>
    <s v="X170"/>
    <s v="U-20310"/>
    <s v="X170 "/>
    <n v="55300"/>
    <s v="Gas Storage"/>
    <s v="100499 Property Plant &amp; Equipment"/>
    <m/>
    <m/>
    <d v="1992-09-01T00:00:00"/>
    <n v="1"/>
    <s v="South"/>
    <s v="DOW BLOCK A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0"/>
    <n v="0"/>
    <n v="0"/>
    <m/>
    <n v="0"/>
  </r>
  <r>
    <n v="83336304"/>
    <m/>
    <s v="X158 "/>
    <x v="32"/>
    <x v="14"/>
    <x v="1"/>
    <x v="3"/>
    <n v="83336304"/>
    <s v="X158  Terminus Pool"/>
    <s v="all"/>
    <s v="Canadian (Combined)"/>
    <m/>
    <m/>
    <s v="Union Gas Companies"/>
    <s v="UGL Union Gas Limited"/>
    <m/>
    <s v="UGL 553.00: NReg UGStor - Wells"/>
    <s v="Work Order Addition"/>
    <d v="2019-12-01T00:00:00"/>
    <s v="X158"/>
    <s v="U-20310"/>
    <s v="X158 "/>
    <n v="55300"/>
    <s v="Intangible Plant"/>
    <s v="100499 Property Plant &amp; Equipment"/>
    <m/>
    <m/>
    <d v="2020-01-01T00:00:00"/>
    <n v="1"/>
    <s v="South"/>
    <s v="Wells"/>
    <s v="X158  Terminus Pool"/>
    <m/>
    <m/>
    <m/>
    <s v="ALL"/>
    <s v="Wells"/>
    <s v="WELL UT10"/>
    <s v="72 - Canada - Ontario"/>
    <s v="ON                "/>
    <s v="ON                "/>
    <s v="None"/>
    <s v="CPR Depr"/>
    <m/>
    <m/>
    <m/>
    <s v="553.00: NReg UGStor - Wells"/>
    <s v="2019"/>
    <s v="STORAGE WELL UPGRADE *NOTE see 53-1"/>
    <s v="53-19-512"/>
    <s v="12/2022"/>
    <n v="1"/>
    <n v="85434.27"/>
    <n v="5324.33"/>
    <n v="80109.94"/>
    <m/>
    <n v="85434.27"/>
  </r>
  <r>
    <n v="238446"/>
    <m/>
    <s v="X157 "/>
    <x v="10"/>
    <x v="14"/>
    <x v="1"/>
    <x v="3"/>
    <n v="238446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2 - ID 2456"/>
    <d v="1971-11-01T00:00:00"/>
    <s v="11H-401-X157"/>
    <s v="U-20310"/>
    <s v="X157 "/>
    <n v="55300"/>
    <s v="Gas Storage"/>
    <s v="100499 Property Plant &amp; Equipment"/>
    <m/>
    <m/>
    <d v="1971-11-01T00:00:00"/>
    <n v="1"/>
    <s v="South"/>
    <s v="ROSEDALE - WELL UR2 - ID 245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8681"/>
    <m/>
    <s v="X162 "/>
    <x v="19"/>
    <x v="14"/>
    <x v="1"/>
    <x v="3"/>
    <n v="228681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1 - ID 4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ICG1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3000000001"/>
    <n v="39937.31"/>
    <n v="89383.62"/>
    <m/>
    <n v="129320.93000000001"/>
  </r>
  <r>
    <n v="228863"/>
    <m/>
    <s v="X163 "/>
    <x v="18"/>
    <x v="14"/>
    <x v="1"/>
    <x v="3"/>
    <n v="228863"/>
    <s v="X163  Dawn 47 &amp; 49 Pool"/>
    <s v="all"/>
    <s v="Canadian Non-Regulated"/>
    <m/>
    <m/>
    <s v="Union Gas Companies"/>
    <s v="UGL Union Gas Limited"/>
    <m/>
    <s v="UGL 553.00: NReg UGStor - Wells"/>
    <s v="DAWN 47&amp;49 - WELL D250 - ID 2664"/>
    <d v="2015-10-01T00:00:00"/>
    <s v="X163"/>
    <s v="U-20310"/>
    <s v="X163 "/>
    <n v="55300"/>
    <s v="Gas Storage"/>
    <s v="100499 Property Plant &amp; Equipment"/>
    <m/>
    <m/>
    <d v="2015-10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562"/>
    <m/>
    <s v="X153 "/>
    <x v="15"/>
    <x v="14"/>
    <x v="1"/>
    <x v="3"/>
    <n v="227562"/>
    <s v="12F-502   PAYNE COMPRESSOR STATION 12F-502"/>
    <s v="all"/>
    <s v="Canadian Non-Regulated"/>
    <m/>
    <m/>
    <s v="Union Gas Companies"/>
    <s v="UGL Union Gas Limited"/>
    <m/>
    <s v="UGL 553.00: NReg UGStor - Wells"/>
    <s v="PAYNE - WELL P16 - ID 1913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16 - ID 191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57744.67000000001"/>
    <n v="48715.22"/>
    <n v="109029.45"/>
    <m/>
    <n v="157744.67000000001"/>
  </r>
  <r>
    <n v="228315"/>
    <m/>
    <s v="X158 "/>
    <x v="32"/>
    <x v="14"/>
    <x v="1"/>
    <x v="3"/>
    <n v="228315"/>
    <s v="10G-101 TERMINUS STATION 10G-101"/>
    <s v="all"/>
    <s v="Canadian Non-Regulated"/>
    <m/>
    <m/>
    <s v="Union Gas Companies"/>
    <s v="UGL Union Gas Limited"/>
    <m/>
    <s v="UGL 553.00: NReg UGStor - Wells"/>
    <s v="TERMINUS POOL - WELL UT12 - ID 3345"/>
    <d v="1995-04-01T00:00:00"/>
    <s v="10G-101"/>
    <s v="U-20310"/>
    <s v="X158 "/>
    <n v="55300"/>
    <s v="Gas Storage"/>
    <s v="100499 Property Plant &amp; Equipment"/>
    <m/>
    <m/>
    <d v="1995-04-01T00:00:00"/>
    <n v="1"/>
    <s v="South"/>
    <s v="TERMINUS POOL - WELL UT12 - ID 334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13577"/>
    <n v="61262.53"/>
    <n v="52314.47"/>
    <m/>
    <n v="113577"/>
  </r>
  <r>
    <n v="229537"/>
    <m/>
    <s v="X169 "/>
    <x v="12"/>
    <x v="14"/>
    <x v="1"/>
    <x v="3"/>
    <n v="229537"/>
    <s v="X169  Bentpath East "/>
    <s v="all"/>
    <s v="Canadian Non-Regulated"/>
    <m/>
    <m/>
    <s v="Union Gas Companies"/>
    <s v="UGL Union Gas Limited"/>
    <m/>
    <s v="UGL 553.00: NReg UGStor - Wells"/>
    <s v="BENTPATH EAST - WELL UBE1   ID 9986"/>
    <d v="2010-07-01T00:00:00"/>
    <s v="X169"/>
    <s v="U-20310"/>
    <s v="X169 "/>
    <n v="55300"/>
    <s v="Gas Storage"/>
    <s v="100499 Property Plant &amp; Equipment"/>
    <m/>
    <m/>
    <d v="2010-07-01T00:00:00"/>
    <n v="1"/>
    <s v="South"/>
    <s v="BENTPATH EAST - WELL UBE1   ID 9986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11820.89"/>
    <n v="3420.76"/>
    <n v="8400.130000000001"/>
    <m/>
    <n v="11820.89"/>
  </r>
  <r>
    <n v="227929"/>
    <m/>
    <s v="X155 "/>
    <x v="7"/>
    <x v="14"/>
    <x v="1"/>
    <x v="3"/>
    <n v="227929"/>
    <s v="10F-301   SOMBRA STATION"/>
    <s v="all"/>
    <s v="Canadian Non-Regulated"/>
    <m/>
    <m/>
    <s v="Union Gas Companies"/>
    <s v="UGL Union Gas Limited"/>
    <m/>
    <s v="UGL 553.00: NReg UGStor - Wells"/>
    <s v="SOMBRA - WELL US 11 - ID 3164"/>
    <d v="2011-10-01T00:00:00"/>
    <s v="10F-301"/>
    <s v="U-20310"/>
    <s v="X155 "/>
    <n v="55300"/>
    <s v="Gas Storage"/>
    <s v="100499 Property Plant &amp; Equipment"/>
    <m/>
    <m/>
    <d v="2011-10-01T00:00:00"/>
    <n v="1"/>
    <s v="South"/>
    <s v="SOMBRA - WELL US 11 - ID 3164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11192.43"/>
    <n v="2907.42"/>
    <n v="8285.01"/>
    <m/>
    <n v="11192.43"/>
  </r>
  <r>
    <n v="227764"/>
    <m/>
    <s v="X154 "/>
    <x v="13"/>
    <x v="14"/>
    <x v="1"/>
    <x v="3"/>
    <n v="227764"/>
    <s v="X154  Bickford Pool"/>
    <s v="all"/>
    <s v="Canadian Non-Regulated"/>
    <m/>
    <m/>
    <s v="Union Gas Companies"/>
    <s v="UGL Union Gas Limited"/>
    <m/>
    <s v="UGL 553.00: NReg UGStor - Wells"/>
    <s v="PMOP - BICKFORD - UB27 -2160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UB27 -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861"/>
    <m/>
    <s v="X163 "/>
    <x v="18"/>
    <x v="14"/>
    <x v="1"/>
    <x v="3"/>
    <n v="228861"/>
    <s v="X163  Dawn 47 &amp; 49 Pool"/>
    <s v="all"/>
    <s v="Canadian Non-Regulated"/>
    <m/>
    <m/>
    <s v="Union Gas Companies"/>
    <s v="UGL Union Gas Limited"/>
    <m/>
    <s v="UGL 553.00: NReg UGStor - Wells"/>
    <s v="PMOP - DAWN 47-49 - D263 - 6341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63 -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856"/>
    <m/>
    <s v="X163 "/>
    <x v="18"/>
    <x v="14"/>
    <x v="1"/>
    <x v="3"/>
    <n v="228856"/>
    <s v="X163  Dawn 47 &amp; 49 Pool"/>
    <s v="all"/>
    <s v="Canadian Non-Regulated"/>
    <m/>
    <m/>
    <s v="Union Gas Companies"/>
    <s v="UGL Union Gas Limited"/>
    <m/>
    <s v="UGL 553.00: NReg UGStor - Wells"/>
    <s v="PMOP - DAWN 47-49 - D258 -2666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58 -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452"/>
    <m/>
    <s v="X168 "/>
    <x v="23"/>
    <x v="14"/>
    <x v="1"/>
    <x v="3"/>
    <n v="229452"/>
    <s v="X168  Booth Creek "/>
    <s v="all"/>
    <s v="Canadian Non-Regulated"/>
    <m/>
    <m/>
    <s v="Union Gas Companies"/>
    <s v="UGL Union Gas Limited"/>
    <m/>
    <s v="UGL 553.00: NReg UGStor - Wells"/>
    <s v="BOOTH CREEK - WELL UMD8-29-V - ID34"/>
    <d v="2002-12-01T00:00:00"/>
    <s v="X168"/>
    <s v="U-20310"/>
    <s v="X168 "/>
    <n v="55300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0"/>
    <n v="0"/>
    <n v="0"/>
    <m/>
    <n v="0"/>
  </r>
  <r>
    <n v="229454"/>
    <m/>
    <s v="X168 "/>
    <x v="23"/>
    <x v="14"/>
    <x v="1"/>
    <x v="3"/>
    <n v="229454"/>
    <s v="X168  Booth Creek "/>
    <s v="all"/>
    <s v="Canadian Non-Regulated"/>
    <m/>
    <m/>
    <s v="Union Gas Companies"/>
    <s v="UGL Union Gas Limited"/>
    <m/>
    <s v="UGL 553.00: NReg UGStor - Wells"/>
    <s v="BOOTH CREEK - WELL MUD 8-29-5 - ID"/>
    <d v="1980-02-01T00:00:00"/>
    <s v="X168"/>
    <s v="U-20310"/>
    <s v="X168 "/>
    <n v="55300"/>
    <s v="Gas Storage"/>
    <s v="100499 Property Plant &amp; Equipment"/>
    <m/>
    <m/>
    <d v="1980-02-01T00:00:00"/>
    <n v="1"/>
    <s v="South"/>
    <s v="BOOTH CREEK - WELL MUD 8-29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0"/>
    <s v="UGL CONVERSION"/>
    <s v="UGL CONVERSION"/>
    <s v="12/2022"/>
    <n v="0"/>
    <n v="0"/>
    <n v="0"/>
    <n v="0"/>
    <m/>
    <n v="0"/>
  </r>
  <r>
    <n v="228054"/>
    <m/>
    <s v="X156 "/>
    <x v="14"/>
    <x v="14"/>
    <x v="1"/>
    <x v="3"/>
    <n v="228054"/>
    <s v="X156  Eniskillen 28 Pool"/>
    <s v="all"/>
    <s v="Canadian Non-Regulated"/>
    <m/>
    <m/>
    <s v="Union Gas Companies"/>
    <s v="UGL Union Gas Limited"/>
    <m/>
    <s v="UGL 553.00: NReg UGStor - Wells"/>
    <s v="ENNISKILLEN 28 - WELL UE61 - ID 213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559"/>
    <m/>
    <s v="X163 "/>
    <x v="18"/>
    <x v="14"/>
    <x v="1"/>
    <x v="3"/>
    <n v="239559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8 -2666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58 -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3.92000000001"/>
    <n v="20983.63"/>
    <n v="118430.29000000001"/>
    <m/>
    <n v="139413.92000000001"/>
  </r>
  <r>
    <n v="228533"/>
    <m/>
    <s v="X160 "/>
    <x v="17"/>
    <x v="14"/>
    <x v="1"/>
    <x v="3"/>
    <n v="228533"/>
    <s v="11H-602   167 STATION 11H-602"/>
    <s v="all"/>
    <s v="Canadian Non-Regulated"/>
    <m/>
    <m/>
    <s v="Union Gas Companies"/>
    <s v="UGL Union Gas Limited"/>
    <m/>
    <s v="UGL 553.00: NReg UGStor - Wells"/>
    <s v="DAWN 167 - WELL D167 - ID 2059 - TL"/>
    <d v="1953-06-01T00:00:00"/>
    <s v="11H-602"/>
    <s v="U-20310"/>
    <s v="X160 "/>
    <n v="55300"/>
    <s v="Gas Storage"/>
    <s v="100499 Property Plant &amp; Equipment"/>
    <m/>
    <m/>
    <d v="1953-06-01T00:00:00"/>
    <n v="1"/>
    <s v="South"/>
    <s v="DAWN 167 - WELL D167 - ID 2059 - T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3"/>
    <s v="UGL CONVERSION"/>
    <s v="UGL CONVERSION"/>
    <s v="12/2022"/>
    <n v="0"/>
    <n v="5151"/>
    <n v="5151"/>
    <n v="0"/>
    <m/>
    <n v="5151"/>
  </r>
  <r>
    <n v="228575"/>
    <m/>
    <s v="X160 "/>
    <x v="17"/>
    <x v="14"/>
    <x v="1"/>
    <x v="3"/>
    <n v="228575"/>
    <s v="11H-602   167 STATION 11H-602"/>
    <s v="all"/>
    <s v="Canadian Non-Regulated"/>
    <m/>
    <m/>
    <s v="Union Gas Companies"/>
    <s v="UGL Union Gas Limited"/>
    <m/>
    <s v="UGL 553.00: NReg UGStor - Wells"/>
    <s v="DAWN 167 WELL #UE48"/>
    <d v="2016-12-01T00:00:00"/>
    <s v="11H-602"/>
    <s v="U-20310"/>
    <s v="X160 "/>
    <n v="55300"/>
    <s v="Gas Storage"/>
    <s v="100499 Property Plant &amp; Equipment"/>
    <m/>
    <m/>
    <d v="2016-12-01T00:00:00"/>
    <n v="1"/>
    <s v="South"/>
    <s v="DAWN 167 WELL #UE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16499.78"/>
    <n v="2452.92"/>
    <n v="14046.86"/>
    <m/>
    <n v="16499.78"/>
  </r>
  <r>
    <n v="228710"/>
    <m/>
    <s v="X162 "/>
    <x v="19"/>
    <x v="14"/>
    <x v="1"/>
    <x v="3"/>
    <n v="228710"/>
    <s v="X162  Oil Springs East Pool"/>
    <s v="all"/>
    <s v="Canadian Non-Regulated"/>
    <m/>
    <m/>
    <s v="Union Gas Companies"/>
    <s v="UGL Union Gas Limited"/>
    <m/>
    <s v="UGL 553.00: NReg UGStor - Wells"/>
    <s v="PMOP - OIL SPRINGS EAST - ICG6 -459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 - ICG6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933"/>
    <m/>
    <s v="X155 "/>
    <x v="7"/>
    <x v="14"/>
    <x v="1"/>
    <x v="3"/>
    <n v="227933"/>
    <s v="X155  Sombra Pool"/>
    <s v="all"/>
    <s v="Canadian Non-Regulated"/>
    <m/>
    <m/>
    <s v="Union Gas Companies"/>
    <s v="UGL Union Gas Limited"/>
    <m/>
    <s v="UGL 553.00: NReg UGStor - Wells"/>
    <s v="Well # 1 Sombra Pressure Transducer"/>
    <d v="2012-11-01T00:00:00"/>
    <s v="X155"/>
    <s v="U-20310"/>
    <s v="X155 "/>
    <n v="55300"/>
    <s v="Gas Storage"/>
    <s v="100499 Property Plant &amp; Equipment"/>
    <m/>
    <m/>
    <d v="2012-11-01T00:00:00"/>
    <n v="1"/>
    <s v="South"/>
    <s v="Well # 1 Sombra Pressure Transducer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10608.72"/>
    <n v="2351.6"/>
    <n v="8257.1200000000008"/>
    <m/>
    <n v="10608.72"/>
  </r>
  <r>
    <n v="229650"/>
    <m/>
    <s v="X170 "/>
    <x v="0"/>
    <x v="14"/>
    <x v="1"/>
    <x v="3"/>
    <n v="229650"/>
    <s v="X170  DowA Pool"/>
    <s v="all"/>
    <s v="Canadian Non-Regulated"/>
    <m/>
    <m/>
    <s v="Union Gas Companies"/>
    <s v="UGL Union Gas Limited"/>
    <m/>
    <s v="UGL 553.00: NReg UGStor - Wells"/>
    <s v="DOW BLOCK A - WELL DS1-9-A - ID 226"/>
    <d v="1992-07-01T00:00:00"/>
    <s v="X170"/>
    <s v="U-20310"/>
    <s v="X170 "/>
    <n v="55300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0"/>
    <n v="0"/>
    <n v="0"/>
    <m/>
    <n v="0"/>
  </r>
  <r>
    <n v="239613"/>
    <m/>
    <s v="X167 "/>
    <x v="6"/>
    <x v="14"/>
    <x v="1"/>
    <x v="3"/>
    <n v="239613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11H-506"/>
    <s v="U-20310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17345.05"/>
    <n v="3844.83"/>
    <n v="13500.220000000001"/>
    <m/>
    <n v="17345.05"/>
  </r>
  <r>
    <n v="228943"/>
    <m/>
    <s v="X164 "/>
    <x v="8"/>
    <x v="14"/>
    <x v="1"/>
    <x v="3"/>
    <n v="228943"/>
    <s v="X164  Dawn 59 &amp; 85 Pool"/>
    <s v="all"/>
    <s v="Canadian Non-Regulated"/>
    <m/>
    <m/>
    <s v="Union Gas Companies"/>
    <s v="UGL Union Gas Limited"/>
    <m/>
    <s v="UGL 553.00: NReg UGStor - Wells"/>
    <s v="DAWN 59&amp;85 - WELL D245 - ID 2926"/>
    <d v="1977-09-01T00:00:00"/>
    <s v="X164"/>
    <s v="U-20310"/>
    <s v="X164 "/>
    <n v="55300"/>
    <s v="Gas Storage"/>
    <s v="100499 Property Plant &amp; Equipment"/>
    <m/>
    <m/>
    <d v="1977-09-01T00:00:00"/>
    <n v="1"/>
    <s v="South"/>
    <s v="DAWN 59&amp;85 - WELL D245 - ID 292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2"/>
    <n v="0"/>
    <n v="195809"/>
    <n v="169431.23"/>
    <n v="26377.77"/>
    <m/>
    <n v="195809"/>
  </r>
  <r>
    <n v="228942"/>
    <m/>
    <s v="X164 "/>
    <x v="8"/>
    <x v="14"/>
    <x v="1"/>
    <x v="3"/>
    <n v="228942"/>
    <s v="X164  Dawn 59 &amp; 85 Pool"/>
    <s v="all"/>
    <s v="Canadian Non-Regulated"/>
    <m/>
    <m/>
    <s v="Union Gas Companies"/>
    <s v="UGL Union Gas Limited"/>
    <m/>
    <s v="UGL 553.00: NReg UGStor - Wells"/>
    <s v="DAWN 59&amp;85 - WELL D244 - ID 2925"/>
    <d v="1995-12-01T00:00:00"/>
    <s v="X164"/>
    <s v="U-20310"/>
    <s v="X164 "/>
    <n v="55300"/>
    <s v="Gas Storage"/>
    <s v="100499 Property Plant &amp; Equipment"/>
    <m/>
    <m/>
    <d v="1995-12-01T00:00:00"/>
    <n v="1"/>
    <s v="South"/>
    <s v="DAWN 59&amp;85 - WELL D244 - ID 292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55395"/>
    <n v="83818.83"/>
    <n v="71576.17"/>
    <m/>
    <n v="155395"/>
  </r>
  <r>
    <n v="238718"/>
    <m/>
    <s v="X148"/>
    <x v="38"/>
    <x v="14"/>
    <x v="1"/>
    <x v="3"/>
    <n v="238718"/>
    <s v="21L-602   TIPPERARY STATION 21L-602"/>
    <s v="all"/>
    <s v="Canadian Non-Regulated"/>
    <m/>
    <m/>
    <s v="Union Gas Companies"/>
    <s v="UGL Union Gas Limited"/>
    <m/>
    <s v="UGL 553.00: NReg UGStor - Wells"/>
    <s v="HTLP Well #T22 Injection/Withdrawl"/>
    <d v="2008-07-01T00:00:00"/>
    <s v="21L-602"/>
    <s v="U-20310"/>
    <s v="X148"/>
    <n v="55300"/>
    <s v="Gas Storage"/>
    <s v="100499 Property Plant &amp; Equipment"/>
    <m/>
    <m/>
    <d v="2008-07-01T00:00:00"/>
    <n v="1"/>
    <s v="South"/>
    <s v="HTLP Well #T22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2739197.69"/>
    <n v="845927.91"/>
    <n v="1893269.78"/>
    <m/>
    <n v="2739197.69"/>
  </r>
  <r>
    <n v="227766"/>
    <m/>
    <s v="X154 "/>
    <x v="13"/>
    <x v="14"/>
    <x v="1"/>
    <x v="3"/>
    <n v="227766"/>
    <s v="X154  Bickford Pool"/>
    <s v="all"/>
    <s v="Canadian Non-Regulated"/>
    <m/>
    <m/>
    <s v="Union Gas Companies"/>
    <s v="UGL Union Gas Limited"/>
    <m/>
    <s v="UGL 553.00: NReg UGStor - Wells"/>
    <s v="PMOP - BICKFORD - UB29 -2158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UB29 -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39"/>
    <m/>
    <s v="X163 "/>
    <x v="18"/>
    <x v="14"/>
    <x v="1"/>
    <x v="3"/>
    <n v="239539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0 - ID 2664"/>
    <d v="1984-03-01T00:00:00"/>
    <s v="10G-310-X163"/>
    <s v="U-20310"/>
    <s v="X163 "/>
    <n v="55300"/>
    <s v="Gas Storage"/>
    <s v="100499 Property Plant &amp; Equipment"/>
    <m/>
    <m/>
    <d v="1984-03-01T00:00:00"/>
    <n v="1"/>
    <s v="South"/>
    <s v="DAWN 47&amp;49 - WELL D250 - ID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101314"/>
    <n v="72904.45"/>
    <n v="28409.55"/>
    <m/>
    <n v="101314"/>
  </r>
  <r>
    <n v="229357"/>
    <m/>
    <s v="X167 "/>
    <x v="6"/>
    <x v="14"/>
    <x v="1"/>
    <x v="3"/>
    <n v="229357"/>
    <s v="X167  Edys Mills Pool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8567"/>
    <m/>
    <s v="X160 "/>
    <x v="17"/>
    <x v="14"/>
    <x v="1"/>
    <x v="3"/>
    <n v="228567"/>
    <s v="X160  Dawn 167 Pool"/>
    <s v="all"/>
    <s v="Canadian Non-Regulated"/>
    <m/>
    <m/>
    <s v="Union Gas Companies"/>
    <s v="UGL Union Gas Limited"/>
    <m/>
    <s v="UGL 553.00: NReg UGStor - Wells"/>
    <s v="PMOP - DAWN 167 - D267 - 2050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D267 - 205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8724"/>
    <m/>
    <s v="X157 "/>
    <x v="10"/>
    <x v="14"/>
    <x v="1"/>
    <x v="3"/>
    <n v="23872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Observation - UB13 -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Observation - UB13 -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2397275.11"/>
    <n v="450071.67"/>
    <n v="1947203.44"/>
    <m/>
    <n v="2397275.11"/>
  </r>
  <r>
    <n v="239401"/>
    <m/>
    <s v="X156 "/>
    <x v="14"/>
    <x v="14"/>
    <x v="1"/>
    <x v="3"/>
    <n v="23940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3543.57"/>
    <n v="16535.5"/>
    <n v="37008.07"/>
    <m/>
    <n v="53543.57"/>
  </r>
  <r>
    <n v="239491"/>
    <m/>
    <s v="X160 "/>
    <x v="17"/>
    <x v="14"/>
    <x v="1"/>
    <x v="3"/>
    <n v="239491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700000000001"/>
    <n v="238.13"/>
    <n v="1030.24"/>
    <m/>
    <n v="1268.3700000000001"/>
  </r>
  <r>
    <n v="239382"/>
    <m/>
    <s v="X148"/>
    <x v="38"/>
    <x v="14"/>
    <x v="1"/>
    <x v="3"/>
    <n v="239382"/>
    <s v="21L-602   TIPPERARY STATION 21L-602"/>
    <s v="all"/>
    <s v="Canadian Non-Regulated"/>
    <m/>
    <m/>
    <s v="Union Gas Companies"/>
    <s v="UGL Union Gas Limited"/>
    <m/>
    <s v="UGL 553.00: NReg UGStor - Wells"/>
    <s v="HTLP Well #T23 Storage Tank"/>
    <d v="2012-11-01T00:00:00"/>
    <s v="21L-602"/>
    <s v="U-20310"/>
    <s v="X148"/>
    <n v="55300"/>
    <s v="Gas Storage"/>
    <s v="100499 Property Plant &amp; Equipment"/>
    <m/>
    <m/>
    <d v="2012-11-01T00:00:00"/>
    <n v="1"/>
    <s v="South"/>
    <s v="HTLP Well #T23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63453.97"/>
    <n v="14065.66"/>
    <n v="49388.31"/>
    <m/>
    <n v="63453.97"/>
  </r>
  <r>
    <n v="227192"/>
    <m/>
    <s v="X140 "/>
    <x v="11"/>
    <x v="14"/>
    <x v="1"/>
    <x v="3"/>
    <n v="227192"/>
    <s v="13G-501 BLUEWATER OIL AND GAS"/>
    <s v="all"/>
    <s v="Canadian Non-Regulated"/>
    <m/>
    <m/>
    <s v="Union Gas Companies"/>
    <s v="UGL Union Gas Limited"/>
    <m/>
    <s v="UGL 553.00: NReg UGStor - Wells"/>
    <s v="MANDAUMIN - WELL UMD7 - ID 10228"/>
    <d v="2002-05-01T00:00:00"/>
    <s v="13G-501"/>
    <s v="U-20310"/>
    <s v="X140 "/>
    <n v="55300"/>
    <s v="Gas Storage"/>
    <s v="100499 Property Plant &amp; Equipment"/>
    <m/>
    <m/>
    <d v="2002-05-01T00:00:00"/>
    <n v="1"/>
    <s v="South"/>
    <s v="MANDAUMIN - WELL UMD7 - ID 1022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370333"/>
    <n v="161158.96"/>
    <n v="209174.04"/>
    <m/>
    <n v="370333"/>
  </r>
  <r>
    <n v="228698"/>
    <m/>
    <s v="X162 "/>
    <x v="19"/>
    <x v="14"/>
    <x v="1"/>
    <x v="3"/>
    <n v="228698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 ICG2 - ID"/>
    <d v="2010-07-01T00:00:00"/>
    <s v="11H-206"/>
    <s v="U-20310"/>
    <s v="X162 "/>
    <n v="55300"/>
    <s v="Gas Storage"/>
    <s v="100499 Property Plant &amp; Equipment"/>
    <m/>
    <m/>
    <d v="2010-07-01T00:00:00"/>
    <n v="1"/>
    <s v="South"/>
    <s v="OIL SPRINGS EAST - WELL  ICG2 - ID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7199.57"/>
    <n v="2083.4299999999998"/>
    <n v="5116.1400000000003"/>
    <m/>
    <n v="7199.57"/>
  </r>
  <r>
    <n v="239563"/>
    <m/>
    <s v="X163 "/>
    <x v="18"/>
    <x v="14"/>
    <x v="1"/>
    <x v="3"/>
    <n v="239563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2 -2636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62 -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3.92000000001"/>
    <n v="20983.63"/>
    <n v="118430.29000000001"/>
    <m/>
    <n v="139413.92000000001"/>
  </r>
  <r>
    <n v="227779"/>
    <m/>
    <s v="X154 "/>
    <x v="13"/>
    <x v="14"/>
    <x v="1"/>
    <x v="3"/>
    <n v="227779"/>
    <s v="10F-201 BICKFORD/SOMBRA STATION 10F-201"/>
    <s v="all"/>
    <s v="Canadian Non-Regulated"/>
    <m/>
    <m/>
    <s v="Union Gas Companies"/>
    <s v="UGL Union Gas Limited"/>
    <m/>
    <s v="UGL 553.00: NReg UGStor - Wells"/>
    <s v="BICKFORD - WELL UB39"/>
    <d v="2017-12-01T00:00:00"/>
    <s v="10F-201"/>
    <s v="U-20310"/>
    <s v="X154 "/>
    <n v="55300"/>
    <s v="Gas Storage"/>
    <s v="100499 Property Plant &amp; Equipment"/>
    <m/>
    <m/>
    <d v="2017-12-01T00:00:00"/>
    <n v="1"/>
    <s v="South"/>
    <s v="BICKFORD - WELL UB3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2103475.5099999998"/>
    <n v="223831.9"/>
    <n v="1879643.6099999999"/>
    <m/>
    <n v="2103475.5099999998"/>
  </r>
  <r>
    <n v="227189"/>
    <m/>
    <s v="X140 "/>
    <x v="11"/>
    <x v="14"/>
    <x v="1"/>
    <x v="3"/>
    <n v="227189"/>
    <s v="13G-501 BLUEWATER OIL AND GAS"/>
    <s v="all"/>
    <s v="Canadian Non-Regulated"/>
    <m/>
    <m/>
    <s v="Union Gas Companies"/>
    <s v="UGL Union Gas Limited"/>
    <m/>
    <s v="UGL 553.00: NReg UGStor - Wells"/>
    <s v="MANDAUMIN - WELL UMD3 - ID 10208"/>
    <d v="2002-05-01T00:00:00"/>
    <s v="13G-501"/>
    <s v="U-20310"/>
    <s v="X140 "/>
    <n v="55300"/>
    <s v="Gas Storage"/>
    <s v="100499 Property Plant &amp; Equipment"/>
    <m/>
    <m/>
    <d v="2002-05-01T00:00:00"/>
    <n v="1"/>
    <s v="South"/>
    <s v="MANDAUMIN - WELL UMD3 - ID 1020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236604"/>
    <n v="102963.69"/>
    <n v="133640.31"/>
    <m/>
    <n v="236604"/>
  </r>
  <r>
    <n v="228697"/>
    <m/>
    <s v="X162 "/>
    <x v="19"/>
    <x v="14"/>
    <x v="1"/>
    <x v="3"/>
    <n v="228697"/>
    <s v="X162  Oil Springs East Pool"/>
    <s v="all"/>
    <s v="Canadian Non-Regulated"/>
    <m/>
    <m/>
    <s v="Union Gas Companies"/>
    <s v="UGL Union Gas Limited"/>
    <m/>
    <s v="UGL 553.00: NReg UGStor - Wells"/>
    <s v="DELTA PRESSURING - OIL SPRINGS EAST"/>
    <d v="2009-09-01T00:00:00"/>
    <s v="X162"/>
    <s v="U-20310"/>
    <s v="X162 "/>
    <n v="55300"/>
    <s v="Gas Storage"/>
    <s v="100499 Property Plant &amp; Equipment"/>
    <m/>
    <m/>
    <d v="2009-09-01T00:00:00"/>
    <n v="1"/>
    <s v="South"/>
    <s v="DELTA PRESSURING - OIL SPRINGS EAST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27241"/>
    <m/>
    <s v="X145 "/>
    <x v="25"/>
    <x v="14"/>
    <x v="1"/>
    <x v="3"/>
    <n v="227241"/>
    <s v="X145  Bluewater True Sarnia Pool"/>
    <s v="all"/>
    <s v="Canadian Non-Regulated"/>
    <m/>
    <m/>
    <s v="Union Gas Companies"/>
    <s v="UGL Union Gas Limited"/>
    <m/>
    <s v="UGL 553.00: NReg UGStor - Wells"/>
    <s v="BLUEWATER - WELL UBW1 - ID 10125"/>
    <d v="2002-05-01T00:00:00"/>
    <s v="X145"/>
    <s v="U-20310"/>
    <s v="X145 "/>
    <n v="55300"/>
    <s v="Gas Storage"/>
    <s v="100499 Property Plant &amp; Equipment"/>
    <m/>
    <m/>
    <d v="2002-05-01T00:00:00"/>
    <n v="1"/>
    <s v="South"/>
    <s v="BLUEWATER - WELL UBW1 - ID 10125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277105"/>
    <n v="120588.64"/>
    <n v="156516.36000000002"/>
    <m/>
    <n v="277105"/>
  </r>
  <r>
    <n v="239424"/>
    <m/>
    <s v="X156 "/>
    <x v="14"/>
    <x v="14"/>
    <x v="1"/>
    <x v="3"/>
    <n v="239424"/>
    <s v="11G-203 ENNISKILLEN STATION 11G-203"/>
    <s v="all"/>
    <s v="Canadian Non-Regulated"/>
    <m/>
    <m/>
    <s v="Union Gas Companies"/>
    <s v="UGL Union Gas Limited"/>
    <m/>
    <s v="UGL 553.00: NReg UGStor - Wells"/>
    <s v="PMOP - ENNISKILLEN - UE60 - 8057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60 - 8057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39574"/>
    <m/>
    <s v="X165 "/>
    <x v="9"/>
    <x v="14"/>
    <x v="1"/>
    <x v="3"/>
    <n v="239574"/>
    <s v="11G-602   156 STATION 11G-602"/>
    <s v="all"/>
    <s v="Canadian Non-Regulated"/>
    <m/>
    <m/>
    <s v="Union Gas Companies"/>
    <s v="UGL Union Gas Limited"/>
    <m/>
    <s v="UGL 553.00: NReg UGStor - Wells"/>
    <s v="DAWN 156 - WELL D223 - ID 2107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23 - ID 2107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504"/>
    <m/>
    <s v="X160 "/>
    <x v="17"/>
    <x v="14"/>
    <x v="1"/>
    <x v="3"/>
    <n v="239504"/>
    <s v="11H-602   167 STATION 11H-602"/>
    <s v="all"/>
    <s v="Canadian Non-Regulated"/>
    <m/>
    <m/>
    <s v="Union Gas Companies"/>
    <s v="UGL Union Gas Limited"/>
    <m/>
    <s v="UGL 553.00: NReg UGStor - Wells"/>
    <s v="PMOP - DAWN 167 -Observation-D162-2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Observation-D162-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7743"/>
    <m/>
    <s v="X154 "/>
    <x v="13"/>
    <x v="14"/>
    <x v="1"/>
    <x v="3"/>
    <n v="227743"/>
    <s v="10F-201 BICKFORD/SOMBRA STATION 10F-201"/>
    <s v="all"/>
    <s v="Canadian Non-Regulated"/>
    <m/>
    <m/>
    <s v="Union Gas Companies"/>
    <s v="UGL Union Gas Limited"/>
    <m/>
    <s v="UGL 553.00: NReg UGStor - Wells"/>
    <s v="BICKFORD - WELL B22 - ID 2162"/>
    <d v="1974-09-01T00:00:00"/>
    <s v="10F-201"/>
    <s v="U-20310"/>
    <s v="X154 "/>
    <n v="55300"/>
    <s v="Gas Storage"/>
    <s v="100499 Property Plant &amp; Equipment"/>
    <m/>
    <m/>
    <d v="1974-09-01T00:00:00"/>
    <n v="1"/>
    <s v="South"/>
    <s v="BICKFORD - WELL B22 - ID 216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4"/>
    <s v="UGL CONVERSION"/>
    <s v="UGL CONVERSION"/>
    <s v="12/2022"/>
    <n v="0"/>
    <n v="102726"/>
    <n v="96072.35"/>
    <n v="6653.6500000000005"/>
    <m/>
    <n v="102726"/>
  </r>
  <r>
    <n v="92505633"/>
    <m/>
    <s v="X167 "/>
    <x v="6"/>
    <x v="14"/>
    <x v="1"/>
    <x v="3"/>
    <n v="92505633"/>
    <s v="X167  Edys Mills Pool"/>
    <s v="all"/>
    <s v="Canadian (Combined)"/>
    <m/>
    <m/>
    <s v="Union Gas Companies"/>
    <s v="UGL Union Gas Limited"/>
    <m/>
    <s v="UGL 553.00: NReg UGStor - Wells"/>
    <s v="WELL OPTIMIZATION 2022"/>
    <d v="2022-09-08T00:00:00"/>
    <s v="X167"/>
    <s v="U-20310"/>
    <s v="X167 "/>
    <n v="55300"/>
    <s v="Intangible Plant"/>
    <s v="100483 - CCNC"/>
    <m/>
    <m/>
    <d v="2022-11-01T00:00:00"/>
    <n v="1"/>
    <s v="South"/>
    <s v="WELL OPTIMIZATION 2022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OPTIMIZATION 2022"/>
    <s v="53-22-515"/>
    <s v="12/2022"/>
    <n v="2"/>
    <n v="30391.040000000001"/>
    <n v="179.87"/>
    <n v="30211.170000000002"/>
    <m/>
    <n v="30391.040000000001"/>
  </r>
  <r>
    <n v="239865"/>
    <m/>
    <s v="X155 "/>
    <x v="7"/>
    <x v="14"/>
    <x v="1"/>
    <x v="3"/>
    <n v="239865"/>
    <s v="X155  Sombra Pool"/>
    <s v="all"/>
    <s v="Canadian Non-Regulated"/>
    <m/>
    <m/>
    <s v="Union Gas Companies"/>
    <s v="UGL Union Gas Limited"/>
    <m/>
    <s v="UGL 553.00: NReg UGStor - Wells"/>
    <s v="SOMBRA, STO STORAGE WELL UPGRADES"/>
    <d v="2018-12-01T00:00:00"/>
    <s v="X155"/>
    <s v="U-20310"/>
    <s v="X155 "/>
    <n v="55300"/>
    <s v="Gas Storage"/>
    <s v="100499 Property Plant &amp; Equipment"/>
    <m/>
    <m/>
    <d v="2018-12-01T00:00:00"/>
    <n v="1"/>
    <s v="South"/>
    <s v="SOMBRA, STO STORAGE WELL UPGRADES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WELL UPGRADES  **NOTE**"/>
    <s v="53-18-512"/>
    <s v="12/2022"/>
    <n v="0"/>
    <n v="49961.18"/>
    <n v="4472.37"/>
    <n v="45488.81"/>
    <m/>
    <n v="49961.18"/>
  </r>
  <r>
    <n v="85606821"/>
    <m/>
    <s v="X152 "/>
    <x v="4"/>
    <x v="14"/>
    <x v="1"/>
    <x v="3"/>
    <n v="85606821"/>
    <s v="X152  Waubuno Pool"/>
    <s v="all"/>
    <s v="Canadian (Combined)"/>
    <m/>
    <m/>
    <s v="Union Gas Companies"/>
    <s v="UGL Union Gas Limited"/>
    <m/>
    <s v="UGL 553.00: NReg UGStor - Wells"/>
    <s v="STORAGE WELL UPGRADES  **NOTE**"/>
    <d v="2020-09-01T00:00:00"/>
    <s v="X152"/>
    <s v="U-20310"/>
    <s v="X152 "/>
    <n v="55300"/>
    <s v="Intangible Plant"/>
    <s v="100483 - CCNC"/>
    <m/>
    <m/>
    <d v="2020-12-01T00:00:00"/>
    <n v="1"/>
    <s v="South"/>
    <s v="STORAGE WELL UPGRADES  **NOTE**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RAGE WELL UPGRADES  **NOTE**"/>
    <s v="53-20-512"/>
    <s v="12/2022"/>
    <n v="3"/>
    <n v="41925.19"/>
    <n v="1898.96"/>
    <n v="40026.230000000003"/>
    <m/>
    <n v="41925.19"/>
  </r>
  <r>
    <n v="239614"/>
    <m/>
    <s v="X168 "/>
    <x v="23"/>
    <x v="14"/>
    <x v="1"/>
    <x v="3"/>
    <n v="239614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1 - ID 10028"/>
    <d v="2002-05-01T00:00:00"/>
    <s v="11H-402"/>
    <s v="U-20310"/>
    <s v="X168 "/>
    <n v="55300"/>
    <s v="Gas Storage"/>
    <s v="100499 Property Plant &amp; Equipment"/>
    <m/>
    <m/>
    <d v="2002-05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65729"/>
    <n v="72120.800000000003"/>
    <n v="93608.2"/>
    <m/>
    <n v="165729"/>
  </r>
  <r>
    <n v="228058"/>
    <m/>
    <s v="X156 "/>
    <x v="14"/>
    <x v="14"/>
    <x v="1"/>
    <x v="3"/>
    <n v="228058"/>
    <s v="X156  Eniskillen 28 Pool"/>
    <s v="all"/>
    <s v="Canadian Non-Regulated"/>
    <m/>
    <m/>
    <s v="Union Gas Companies"/>
    <s v="UGL Union Gas Limited"/>
    <m/>
    <s v="UGL 553.00: NReg UGStor - Wells"/>
    <s v="ENNISKILLEN 28 - WELL UE63 - ID 831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8409"/>
    <m/>
    <s v="X159 "/>
    <x v="21"/>
    <x v="14"/>
    <x v="1"/>
    <x v="3"/>
    <n v="228409"/>
    <s v="X159  Rosedale Pool"/>
    <s v="all"/>
    <s v="Canadian Non-Regulated"/>
    <m/>
    <m/>
    <s v="Union Gas Companies"/>
    <s v="UGL Union Gas Limited"/>
    <m/>
    <s v="UGL 553.00: NReg UGStor - Wells"/>
    <s v="Rosedale PMOP #1 - UR9 - 9849"/>
    <d v="2013-09-01T00:00:00"/>
    <s v="X159"/>
    <s v="U-20310"/>
    <s v="X159 "/>
    <n v="55300"/>
    <s v="Gas Storage"/>
    <s v="100499 Property Plant &amp; Equipment"/>
    <m/>
    <m/>
    <d v="2013-09-01T00:00:00"/>
    <n v="1"/>
    <s v="South"/>
    <s v="Rosedale PMOP #1 - UR9 -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92505638"/>
    <m/>
    <s v="X162 "/>
    <x v="19"/>
    <x v="14"/>
    <x v="1"/>
    <x v="3"/>
    <n v="92505638"/>
    <s v="X162  Oil Springs East Pool"/>
    <s v="all"/>
    <s v="Canadian (Combined)"/>
    <m/>
    <m/>
    <s v="Union Gas Companies"/>
    <s v="UGL Union Gas Limited"/>
    <m/>
    <s v="UGL 553.00: NReg UGStor - Wells"/>
    <s v="WELL OPTIMIZATION 2022"/>
    <d v="2022-09-08T00:00:00"/>
    <s v="X162"/>
    <s v="U-20310"/>
    <s v="X162 "/>
    <n v="55300"/>
    <s v="Intangible Plant"/>
    <s v="100483 - CCNC"/>
    <m/>
    <m/>
    <d v="2022-11-01T00:00:00"/>
    <n v="1"/>
    <s v="South"/>
    <s v="WELL OPTIMIZATION 2022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OPTIMIZATION 2022"/>
    <s v="53-22-515"/>
    <s v="12/2022"/>
    <n v="2"/>
    <n v="38304.400000000001"/>
    <n v="226.70000000000002"/>
    <n v="38077.700000000004"/>
    <m/>
    <n v="38304.400000000001"/>
  </r>
  <r>
    <n v="227585"/>
    <m/>
    <s v="X153 "/>
    <x v="15"/>
    <x v="14"/>
    <x v="1"/>
    <x v="3"/>
    <n v="227585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46621.67"/>
    <n v="12970.050000000001"/>
    <n v="33651.620000000003"/>
    <m/>
    <n v="46621.67"/>
  </r>
  <r>
    <n v="228528"/>
    <m/>
    <s v="X160 "/>
    <x v="17"/>
    <x v="14"/>
    <x v="1"/>
    <x v="3"/>
    <n v="228528"/>
    <s v="11H-602   167 STATION 11H-602"/>
    <s v="all"/>
    <s v="Canadian Non-Regulated"/>
    <m/>
    <m/>
    <s v="Union Gas Companies"/>
    <s v="UGL Union Gas Limited"/>
    <m/>
    <s v="UGL 553.00: NReg UGStor - Wells"/>
    <s v="DAWN 167 - WELL UE50 - ID 2045"/>
    <d v="1988-08-01T00:00:00"/>
    <s v="11H-602"/>
    <s v="U-20310"/>
    <s v="X160 "/>
    <n v="55300"/>
    <s v="Gas Storage"/>
    <s v="100499 Property Plant &amp; Equipment"/>
    <m/>
    <m/>
    <d v="1988-08-01T00:00:00"/>
    <n v="1"/>
    <s v="South"/>
    <s v="DAWN 167 - WELL UE50 - ID 2045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130258"/>
    <n v="85706.48"/>
    <n v="44551.520000000004"/>
    <m/>
    <n v="130258"/>
  </r>
  <r>
    <n v="228848"/>
    <m/>
    <s v="X163 "/>
    <x v="18"/>
    <x v="14"/>
    <x v="1"/>
    <x v="3"/>
    <n v="228848"/>
    <s v="X163  Dawn 47 &amp; 49 Pool"/>
    <s v="all"/>
    <s v="Canadian Non-Regulated"/>
    <m/>
    <m/>
    <s v="Union Gas Companies"/>
    <s v="UGL Union Gas Limited"/>
    <m/>
    <s v="UGL 553.00: NReg UGStor - Wells"/>
    <s v="PMOP - DAWN 47-49 - D138 - 2700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138 - 270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428"/>
    <m/>
    <s v="X156 "/>
    <x v="14"/>
    <x v="14"/>
    <x v="1"/>
    <x v="3"/>
    <n v="239428"/>
    <s v="11G-203 ENNISKILLEN STATION 11G-203"/>
    <s v="all"/>
    <s v="Canadian Non-Regulated"/>
    <m/>
    <m/>
    <s v="Union Gas Companies"/>
    <s v="UGL Union Gas Limited"/>
    <m/>
    <s v="UGL 553.00: NReg UGStor - Wells"/>
    <s v="Enniskillen - UE58 - ID 8325"/>
    <d v="2014-09-01T00:00:00"/>
    <s v="11G-203"/>
    <s v="U-20310"/>
    <s v="X156 "/>
    <n v="55300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18747.66"/>
    <n v="3701.9300000000003"/>
    <n v="15045.73"/>
    <m/>
    <n v="18747.66"/>
  </r>
  <r>
    <n v="228059"/>
    <m/>
    <s v="X156 "/>
    <x v="14"/>
    <x v="14"/>
    <x v="1"/>
    <x v="3"/>
    <n v="228059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27580"/>
    <m/>
    <s v="X153 "/>
    <x v="15"/>
    <x v="14"/>
    <x v="1"/>
    <x v="3"/>
    <n v="227580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90512.42"/>
    <n v="25180.37"/>
    <n v="65332.05"/>
    <m/>
    <n v="90512.42"/>
  </r>
  <r>
    <n v="239476"/>
    <m/>
    <s v="X157 "/>
    <x v="10"/>
    <x v="14"/>
    <x v="1"/>
    <x v="3"/>
    <n v="239476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8 - 9848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Rosedale PMOP #1 - UR8 -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9189"/>
    <m/>
    <s v="X165 "/>
    <x v="9"/>
    <x v="14"/>
    <x v="1"/>
    <x v="3"/>
    <n v="229189"/>
    <s v="11G-602   156 STATION 11G-602"/>
    <s v="all"/>
    <s v="Canadian Non-Regulated"/>
    <m/>
    <m/>
    <s v="Union Gas Companies"/>
    <s v="UGL Union Gas Limited"/>
    <m/>
    <s v="UGL 553.00: NReg UGStor - Wells"/>
    <s v="DAWN 156 - WELL D280 - ID 11192"/>
    <d v="2015-10-01T00:00:00"/>
    <s v="11G-602"/>
    <s v="U-20310"/>
    <s v="X165 "/>
    <n v="55300"/>
    <s v="Gas Storage"/>
    <s v="100499 Property Plant &amp; Equipment"/>
    <m/>
    <m/>
    <d v="2015-10-01T00:00:00"/>
    <n v="1"/>
    <s v="South"/>
    <s v="DAWN 156 - WELL D280 - ID 1119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570.16"/>
    <n v="85.820000000000007"/>
    <n v="484.34000000000003"/>
    <m/>
    <n v="570.16"/>
  </r>
  <r>
    <n v="238452"/>
    <m/>
    <s v="X163 "/>
    <x v="18"/>
    <x v="14"/>
    <x v="1"/>
    <x v="3"/>
    <n v="238452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141 - ID 2699"/>
    <d v="1948-12-01T00:00:00"/>
    <s v="10G-310-X163"/>
    <s v="U-20310"/>
    <s v="X163 "/>
    <n v="55300"/>
    <s v="Gas Storage"/>
    <s v="100499 Property Plant &amp; Equipment"/>
    <m/>
    <m/>
    <d v="1948-12-01T00:00:00"/>
    <n v="1"/>
    <s v="South"/>
    <s v="DAWN 47&amp;49 - WELL D141 - ID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8"/>
    <s v="UGL CONVERSION"/>
    <s v="UGL CONVERSION"/>
    <s v="12/2022"/>
    <n v="0"/>
    <n v="71632"/>
    <n v="71632"/>
    <n v="0"/>
    <m/>
    <n v="71632"/>
  </r>
  <r>
    <n v="229450"/>
    <m/>
    <s v="X168 "/>
    <x v="23"/>
    <x v="14"/>
    <x v="1"/>
    <x v="3"/>
    <n v="229450"/>
    <s v="X168  Booth Creek "/>
    <s v="all"/>
    <s v="Canadian Non-Regulated"/>
    <m/>
    <m/>
    <s v="Union Gas Companies"/>
    <s v="UGL Union Gas Limited"/>
    <m/>
    <s v="UGL 553.00: NReg UGStor - Wells"/>
    <s v="BOOTH CREEK - WELL UBC2 - ID 10091"/>
    <d v="2017-01-01T00:00:00"/>
    <s v="X168"/>
    <s v="U-20310"/>
    <s v="X168 "/>
    <n v="55300"/>
    <s v="Gas Storage"/>
    <s v="100499 Property Plant &amp; Equipment"/>
    <m/>
    <m/>
    <d v="2017-01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956"/>
    <m/>
    <s v="X164 "/>
    <x v="8"/>
    <x v="14"/>
    <x v="1"/>
    <x v="3"/>
    <n v="228956"/>
    <s v="X164  Dawn 59 &amp; 85 Pool"/>
    <s v="all"/>
    <s v="Canadian Non-Regulated"/>
    <m/>
    <m/>
    <s v="Union Gas Companies"/>
    <s v="UGL Union Gas Limited"/>
    <m/>
    <s v="UGL 553.00: NReg UGStor - Wells"/>
    <s v="Dawn 59-85 - D274 - ID 11201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74 - ID 11201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8963"/>
    <m/>
    <s v="X164 "/>
    <x v="8"/>
    <x v="14"/>
    <x v="1"/>
    <x v="3"/>
    <n v="228963"/>
    <s v="X164  Dawn 59 &amp; 85 Pool"/>
    <s v="all"/>
    <s v="Canadian Non-Regulated"/>
    <m/>
    <m/>
    <s v="Union Gas Companies"/>
    <s v="UGL Union Gas Limited"/>
    <m/>
    <s v="UGL 553.00: NReg UGStor - Wells"/>
    <s v="DAWN 59&amp;85 - WELL D140 - ID 2923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 WELL D140 - ID 292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39469"/>
    <m/>
    <s v="X157 "/>
    <x v="10"/>
    <x v="14"/>
    <x v="1"/>
    <x v="3"/>
    <n v="239469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8 - ID 9848"/>
    <d v="1997-12-01T00:00:00"/>
    <s v="11H-401-X157"/>
    <s v="U-20310"/>
    <s v="X157 "/>
    <n v="55300"/>
    <s v="Gas Storage"/>
    <s v="100499 Property Plant &amp; Equipment"/>
    <m/>
    <m/>
    <d v="1997-12-01T00:00:00"/>
    <n v="1"/>
    <s v="South"/>
    <s v="ROSEDALE - WELL UR8 - ID 98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39868"/>
    <m/>
    <s v="X160 "/>
    <x v="17"/>
    <x v="14"/>
    <x v="1"/>
    <x v="3"/>
    <n v="239868"/>
    <s v="11H-602   167 STATION 11H-602"/>
    <s v="all"/>
    <s v="Canadian Non-Regulated"/>
    <m/>
    <m/>
    <s v="Union Gas Companies"/>
    <s v="UGL Union Gas Limited"/>
    <m/>
    <s v="UGL 553.00: NReg UGStor - Wells"/>
    <s v="WELL ID 2050, DAWN 167 POOL, WELL M"/>
    <d v="2018-12-01T00:00:00"/>
    <s v="11H-602"/>
    <s v="U-20310"/>
    <s v="X160 "/>
    <n v="55300"/>
    <s v="Gas Storage"/>
    <s v="100499 Property Plant &amp; Equipment"/>
    <m/>
    <m/>
    <d v="2018-12-01T00:00:00"/>
    <n v="1"/>
    <s v="South"/>
    <s v="WELL ID 2050, DAWN 167 POOL, WELL M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6068.66"/>
    <n v="543.25"/>
    <n v="5525.41"/>
    <m/>
    <n v="6068.66"/>
  </r>
  <r>
    <n v="229640"/>
    <m/>
    <s v="X170 "/>
    <x v="0"/>
    <x v="14"/>
    <x v="1"/>
    <x v="3"/>
    <n v="229640"/>
    <s v="X170  DowA Pool"/>
    <s v="all"/>
    <s v="Canadian Non-Regulated"/>
    <m/>
    <m/>
    <s v="Union Gas Companies"/>
    <s v="UGL Union Gas Limited"/>
    <m/>
    <s v="UGL 553.00: NReg UGStor - Wells"/>
    <s v="DOW BLOCK A - WELL UDS2 - ID 8367"/>
    <d v="1992-09-01T00:00:00"/>
    <s v="X170"/>
    <s v="U-20310"/>
    <s v="X170 "/>
    <n v="55300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0"/>
    <n v="0"/>
    <n v="0"/>
    <m/>
    <n v="0"/>
  </r>
  <r>
    <n v="228411"/>
    <m/>
    <s v="X159 "/>
    <x v="21"/>
    <x v="14"/>
    <x v="1"/>
    <x v="3"/>
    <n v="228411"/>
    <s v="X159  Rosedale Pool"/>
    <s v="all"/>
    <s v="Canadian Non-Regulated"/>
    <m/>
    <m/>
    <s v="Union Gas Companies"/>
    <s v="UGL Union Gas Limited"/>
    <m/>
    <s v="UGL 553.00: NReg UGStor - Wells"/>
    <s v="Rosedale - UR1 - ID 2449"/>
    <d v="2014-09-01T00:00:00"/>
    <s v="X159"/>
    <s v="U-20310"/>
    <s v="X159 "/>
    <n v="55300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39392"/>
    <m/>
    <s v="X154 "/>
    <x v="13"/>
    <x v="14"/>
    <x v="1"/>
    <x v="3"/>
    <n v="239392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30 - 2163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UB30 -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28548"/>
    <m/>
    <s v="X160 "/>
    <x v="17"/>
    <x v="14"/>
    <x v="1"/>
    <x v="3"/>
    <n v="228548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38476"/>
    <m/>
    <s v="X170 "/>
    <x v="0"/>
    <x v="14"/>
    <x v="1"/>
    <x v="3"/>
    <n v="238476"/>
    <s v="13F-602   DOW A STATION 13F-602"/>
    <s v="all"/>
    <s v="Canadian Non-Regulated"/>
    <m/>
    <m/>
    <s v="Union Gas Companies"/>
    <s v="UGL Union Gas Limited"/>
    <m/>
    <s v="UGL 553.00: NReg UGStor - Wells"/>
    <s v="DOW BLOCK A - WELL DS2-8-A - ID 271"/>
    <d v="1992-07-01T00:00:00"/>
    <s v="13F-602"/>
    <s v="U-20310"/>
    <s v="X170 "/>
    <n v="55300"/>
    <s v="Gas Storage"/>
    <s v="100499 Property Plant &amp; Equipment"/>
    <m/>
    <m/>
    <d v="1992-07-01T00:00:00"/>
    <n v="1"/>
    <s v="South"/>
    <s v="DOW BLOCK A - WELL DS2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152763"/>
    <n v="89207.27"/>
    <n v="63555.73"/>
    <m/>
    <n v="152763"/>
  </r>
  <r>
    <n v="228217"/>
    <m/>
    <s v="X157 "/>
    <x v="10"/>
    <x v="14"/>
    <x v="1"/>
    <x v="3"/>
    <n v="228217"/>
    <s v="X157  Bentpath Pool"/>
    <s v="all"/>
    <s v="Canadian Non-Regulated"/>
    <m/>
    <m/>
    <s v="Union Gas Companies"/>
    <s v="UGL Union Gas Limited"/>
    <m/>
    <s v="UGL 553.00: NReg UGStor - Wells"/>
    <s v="BENTPATH - WELL UB13"/>
    <d v="2017-12-01T00:00:00"/>
    <s v="X157"/>
    <s v="U-20310"/>
    <s v="X157 "/>
    <n v="55300"/>
    <s v="Gas Storage"/>
    <s v="100499 Property Plant &amp; Equipment"/>
    <m/>
    <m/>
    <d v="2017-12-01T00:00:00"/>
    <n v="1"/>
    <s v="South"/>
    <s v="BENTPATH - WELL UB1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0"/>
    <n v="0"/>
    <n v="0"/>
    <m/>
    <n v="0"/>
  </r>
  <r>
    <n v="229639"/>
    <m/>
    <s v="X170 "/>
    <x v="0"/>
    <x v="14"/>
    <x v="1"/>
    <x v="3"/>
    <n v="229639"/>
    <s v="X170  DowA Pool"/>
    <s v="all"/>
    <s v="Canadian Non-Regulated"/>
    <m/>
    <m/>
    <s v="Union Gas Companies"/>
    <s v="UGL Union Gas Limited"/>
    <m/>
    <s v="UGL 553.00: NReg UGStor - Wells"/>
    <s v="DOW BLOCK A - WELL UDS1 - ID 8373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911"/>
    <m/>
    <s v="X155 "/>
    <x v="7"/>
    <x v="14"/>
    <x v="1"/>
    <x v="3"/>
    <n v="227911"/>
    <s v="10F-301   SOMBRA STATION"/>
    <s v="all"/>
    <s v="Canadian Non-Regulated"/>
    <m/>
    <m/>
    <s v="Union Gas Companies"/>
    <s v="UGL Union Gas Limited"/>
    <m/>
    <s v="UGL 553.00: NReg UGStor - Wells"/>
    <s v="SOMBRA - WELL  IS1A - ID 2147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 IS1A - ID 2147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24777"/>
    <n v="15411.01"/>
    <n v="9365.99"/>
    <m/>
    <n v="24777"/>
  </r>
  <r>
    <n v="239487"/>
    <m/>
    <s v="X157 "/>
    <x v="10"/>
    <x v="14"/>
    <x v="1"/>
    <x v="3"/>
    <n v="23948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4 - ID2450"/>
    <d v="2017-01-01T00:00:00"/>
    <s v="11H-401-X157"/>
    <s v="U-20310"/>
    <s v="X157 "/>
    <n v="55300"/>
    <s v="Gas Storage"/>
    <s v="100499 Property Plant &amp; Equipment"/>
    <m/>
    <m/>
    <d v="2017-01-01T00:00:00"/>
    <n v="1"/>
    <s v="South"/>
    <s v="ROSEDALE - WELL UR4 - ID2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548"/>
    <m/>
    <s v="X163 "/>
    <x v="18"/>
    <x v="14"/>
    <x v="1"/>
    <x v="3"/>
    <n v="239548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Observation - D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Observation - D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40192"/>
    <m/>
    <s v="X156 "/>
    <x v="14"/>
    <x v="14"/>
    <x v="1"/>
    <x v="3"/>
    <n v="240192"/>
    <s v="11G-203 ENNISKILLEN STATION 11G-203"/>
    <s v="all"/>
    <s v="Canadian Non-Regulated"/>
    <m/>
    <m/>
    <s v="Union Gas Companies"/>
    <s v="UGL Union Gas Limited"/>
    <m/>
    <s v="UGL 553.00: NReg UGStor - Wells"/>
    <s v="WELL ID UE40, UWI 2120, WELL PAD IM"/>
    <d v="2018-11-01T00:00:00"/>
    <s v="11G-203"/>
    <s v="U-20310"/>
    <s v="X156 "/>
    <n v="55300"/>
    <s v="Gas Storage"/>
    <s v="100499 Property Plant &amp; Equipment"/>
    <m/>
    <m/>
    <d v="2018-11-01T00:00:00"/>
    <n v="1"/>
    <s v="South"/>
    <s v="WELL ID UE40, UWI 2120, WELL PAD IM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Pad Improvement NOTE: here are"/>
    <s v="60-18-300"/>
    <s v="12/2022"/>
    <n v="0"/>
    <n v="12418.34"/>
    <n v="1111.6500000000001"/>
    <n v="11306.69"/>
    <m/>
    <n v="12418.34"/>
  </r>
  <r>
    <n v="92022711"/>
    <m/>
    <s v="X152 "/>
    <x v="4"/>
    <x v="14"/>
    <x v="1"/>
    <x v="3"/>
    <n v="92022711"/>
    <s v="X152  Waubuno Pool"/>
    <s v="all"/>
    <s v="Canadian (Combined)"/>
    <m/>
    <m/>
    <s v="Union Gas Companies"/>
    <s v="UGL Union Gas Limited"/>
    <m/>
    <s v="UGL 553.00: NReg UGStor - Wells"/>
    <s v="Work Order Addition"/>
    <d v="2019-10-01T00:00:00"/>
    <s v="X152"/>
    <s v="U-20310"/>
    <s v="X152 "/>
    <n v="55300"/>
    <s v="Intangible Plant"/>
    <s v="100499 Property Plant &amp; Equipment"/>
    <m/>
    <m/>
    <d v="2020-03-01T00:00:00"/>
    <n v="1"/>
    <s v="South"/>
    <s v="Wells"/>
    <s v="X152  Waubuno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2"/>
    <n v="0"/>
    <n v="40272.81"/>
    <n v="2509.83"/>
    <n v="37762.980000000003"/>
    <m/>
    <n v="40272.81"/>
  </r>
  <r>
    <n v="227576"/>
    <m/>
    <s v="X153 "/>
    <x v="15"/>
    <x v="14"/>
    <x v="1"/>
    <x v="3"/>
    <n v="227576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 - GROUND"/>
    <d v="1989-03-01T00:00:00"/>
    <s v="12F-502"/>
    <s v="U-20310"/>
    <s v="X153 "/>
    <n v="55300"/>
    <s v="Gas Storage"/>
    <s v="100499 Property Plant &amp; Equipment"/>
    <m/>
    <m/>
    <d v="1989-03-01T00:00:00"/>
    <n v="1"/>
    <s v="South"/>
    <s v="PAYNE - WELL P23 - ID 8329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12906"/>
    <n v="8353.08"/>
    <n v="4552.92"/>
    <m/>
    <n v="12906"/>
  </r>
  <r>
    <n v="227746"/>
    <m/>
    <s v="X154 "/>
    <x v="13"/>
    <x v="14"/>
    <x v="1"/>
    <x v="3"/>
    <n v="227746"/>
    <s v="10F-201 BICKFORD/SOMBRA STATION 10F-201"/>
    <s v="all"/>
    <s v="Canadian Non-Regulated"/>
    <m/>
    <m/>
    <s v="Union Gas Companies"/>
    <s v="UGL Union Gas Limited"/>
    <m/>
    <s v="UGL 553.00: NReg UGStor - Wells"/>
    <s v="BICKFORD - WELL UB28 - ID 2159"/>
    <d v="1996-11-01T00:00:00"/>
    <s v="10F-201"/>
    <s v="U-20310"/>
    <s v="X154 "/>
    <n v="55300"/>
    <s v="Gas Storage"/>
    <s v="100499 Property Plant &amp; Equipment"/>
    <m/>
    <m/>
    <d v="1996-11-01T00:00:00"/>
    <n v="1"/>
    <s v="South"/>
    <s v="BICKFORD - WELL UB28 - ID 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12804"/>
    <n v="58856.97"/>
    <n v="53947.03"/>
    <m/>
    <n v="112804"/>
  </r>
  <r>
    <n v="228841"/>
    <m/>
    <s v="X163 "/>
    <x v="18"/>
    <x v="14"/>
    <x v="1"/>
    <x v="3"/>
    <n v="228841"/>
    <s v="X163  Dawn 47 &amp; 49 Pool"/>
    <s v="all"/>
    <s v="Canadian Non-Regulated"/>
    <m/>
    <m/>
    <s v="Union Gas Companies"/>
    <s v="UGL Union Gas Limited"/>
    <m/>
    <s v="UGL 553.00: NReg UGStor - Wells"/>
    <s v="DAWN 47&amp;49 - WELL D264 - ID2637 - G"/>
    <d v="1993-01-01T00:00:00"/>
    <s v="X163"/>
    <s v="U-20310"/>
    <s v="X163 "/>
    <n v="55300"/>
    <s v="Gas Storage"/>
    <s v="100499 Property Plant &amp; Equipment"/>
    <m/>
    <m/>
    <d v="1993-01-01T00:00:00"/>
    <n v="1"/>
    <s v="South"/>
    <s v="DAWN 47&amp;49 - WELL D264 - ID2637 - G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8550"/>
    <m/>
    <s v="X160 "/>
    <x v="17"/>
    <x v="14"/>
    <x v="1"/>
    <x v="3"/>
    <n v="228550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540"/>
    <m/>
    <s v="X160 "/>
    <x v="17"/>
    <x v="14"/>
    <x v="1"/>
    <x v="3"/>
    <n v="228540"/>
    <s v="11H-602   167 STATION 11H-602"/>
    <s v="all"/>
    <s v="Canadian Non-Regulated"/>
    <m/>
    <m/>
    <s v="Union Gas Companies"/>
    <s v="UGL Union Gas Limited"/>
    <m/>
    <s v="UGL 553.00: NReg UGStor - Wells"/>
    <s v="DAWN 167 - WELL D267 - ID 2050"/>
    <d v="1988-10-01T00:00:00"/>
    <s v="11H-602"/>
    <s v="U-20310"/>
    <s v="X160 "/>
    <n v="55300"/>
    <s v="Gas Storage"/>
    <s v="100499 Property Plant &amp; Equipment"/>
    <m/>
    <m/>
    <d v="1988-10-01T00:00:00"/>
    <n v="1"/>
    <s v="South"/>
    <s v="DAWN 167 - WELL D267 - ID 205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82545"/>
    <n v="54312.53"/>
    <n v="28232.47"/>
    <m/>
    <n v="82545"/>
  </r>
  <r>
    <n v="240734"/>
    <m/>
    <s v="X159 "/>
    <x v="21"/>
    <x v="14"/>
    <x v="1"/>
    <x v="3"/>
    <n v="240734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4 - ID2450 - TELE"/>
    <d v="2001-12-01T00:00:00"/>
    <s v="11H-401-X159"/>
    <s v="U-20310"/>
    <s v="X159 "/>
    <n v="55300"/>
    <s v="Gas Storage"/>
    <s v="100499 Property Plant &amp; Equipment"/>
    <m/>
    <m/>
    <d v="2001-12-01T00:00:00"/>
    <n v="1"/>
    <s v="South"/>
    <s v="ROSEDALE - WELL UR4 - ID2450 - TELE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ASSET ONLY (WO)"/>
    <s v="UGL ASSET ONLY (WO)"/>
    <s v="12/2022"/>
    <n v="0"/>
    <n v="1592"/>
    <n v="789.76"/>
    <n v="802.24"/>
    <m/>
    <n v="1592"/>
  </r>
  <r>
    <n v="239585"/>
    <m/>
    <s v="X165 "/>
    <x v="9"/>
    <x v="14"/>
    <x v="1"/>
    <x v="3"/>
    <n v="239585"/>
    <s v="11G-602   156 STATION 11G-602"/>
    <s v="all"/>
    <s v="Canadian Non-Regulated"/>
    <m/>
    <m/>
    <s v="Union Gas Companies"/>
    <s v="UGL Union Gas Limited"/>
    <m/>
    <s v="UGL 553.00: NReg UGStor - Wells"/>
    <s v="DAWN 156 - WELL D256 - ID 2034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56 - ID 203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8416"/>
    <m/>
    <s v="X159 "/>
    <x v="21"/>
    <x v="14"/>
    <x v="1"/>
    <x v="3"/>
    <n v="228416"/>
    <s v="X159  Rosedale Pool"/>
    <s v="all"/>
    <s v="Canadian Non-Regulated"/>
    <m/>
    <m/>
    <s v="Union Gas Companies"/>
    <s v="UGL Union Gas Limited"/>
    <m/>
    <s v="UGL 553.00: NReg UGStor - Wells"/>
    <s v="ROSEDALE - WELL UR1 - ID 2449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546"/>
    <m/>
    <s v="X160 "/>
    <x v="17"/>
    <x v="14"/>
    <x v="1"/>
    <x v="3"/>
    <n v="228546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700000000001"/>
    <n v="238.13"/>
    <n v="1030.24"/>
    <m/>
    <n v="1268.3700000000001"/>
  </r>
  <r>
    <n v="228203"/>
    <m/>
    <s v="X157 "/>
    <x v="10"/>
    <x v="14"/>
    <x v="1"/>
    <x v="3"/>
    <n v="228203"/>
    <s v="X157  Bentpath Pool"/>
    <s v="all"/>
    <s v="Canadian Non-Regulated"/>
    <m/>
    <m/>
    <s v="Union Gas Companies"/>
    <s v="UGL Union Gas Limited"/>
    <m/>
    <s v="UGL 553.00: NReg UGStor - Wells"/>
    <s v="Bentpath PMOP #1  - UB5 - 3498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5 -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192"/>
    <m/>
    <s v="X157 "/>
    <x v="10"/>
    <x v="14"/>
    <x v="1"/>
    <x v="3"/>
    <n v="228192"/>
    <s v="X157  Bentpath Pool"/>
    <s v="all"/>
    <s v="Canadian Non-Regulated"/>
    <m/>
    <m/>
    <s v="Union Gas Companies"/>
    <s v="UGL Union Gas Limited"/>
    <m/>
    <s v="UGL 553.00: NReg UGStor - Wells"/>
    <s v="BENTPATH - WELL UB7 - ID 3491 - TEL"/>
    <d v="2001-12-01T00:00:00"/>
    <s v="X157"/>
    <s v="U-20310"/>
    <s v="X157 "/>
    <n v="55300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0"/>
    <n v="0"/>
    <n v="0"/>
    <m/>
    <n v="0"/>
  </r>
  <r>
    <n v="91721552"/>
    <m/>
    <s v="X165 "/>
    <x v="9"/>
    <x v="14"/>
    <x v="1"/>
    <x v="3"/>
    <n v="91721552"/>
    <s v="X165  Dawn 156 Pool"/>
    <s v="all"/>
    <s v="Canadian (Combined)"/>
    <m/>
    <m/>
    <s v="Union Gas Companies"/>
    <s v="UGL Union Gas Limited"/>
    <m/>
    <s v="UGL 553.00: NReg UGStor - Wells"/>
    <s v="STORAGE WELL UPGRADES"/>
    <d v="2021-12-30T00:00:00"/>
    <s v="X165"/>
    <s v="U-20310"/>
    <s v="X165 "/>
    <n v="55300"/>
    <s v="Intangible Plant"/>
    <s v="100483 - CCNC"/>
    <m/>
    <m/>
    <d v="2021-12-01T00:00:00"/>
    <n v="1"/>
    <s v="South"/>
    <s v="STORAGE WELL UPGRADES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STORAGE WELL UPGRADES"/>
    <s v="53-21-504"/>
    <s v="12/2022"/>
    <n v="12"/>
    <n v="65756.91"/>
    <n v="1864.74"/>
    <n v="63892.17"/>
    <m/>
    <n v="65756.91"/>
  </r>
  <r>
    <n v="229367"/>
    <m/>
    <s v="X167 "/>
    <x v="6"/>
    <x v="14"/>
    <x v="1"/>
    <x v="3"/>
    <n v="229367"/>
    <s v="X167  Edys Mills Pool"/>
    <s v="all"/>
    <s v="Canadian Non-Regulated"/>
    <m/>
    <m/>
    <s v="Union Gas Companies"/>
    <s v="UGL Union Gas Limited"/>
    <m/>
    <s v="UGL 553.00: NReg UGStor - Wells"/>
    <s v="EDYS MILLS - WELL RAM53 - ID 2405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586"/>
    <m/>
    <s v="X165 "/>
    <x v="9"/>
    <x v="14"/>
    <x v="1"/>
    <x v="3"/>
    <n v="239586"/>
    <s v="11G-602   156 STATION 11G-602"/>
    <s v="all"/>
    <s v="Canadian Non-Regulated"/>
    <m/>
    <m/>
    <s v="Union Gas Companies"/>
    <s v="UGL Union Gas Limited"/>
    <m/>
    <s v="UGL 553.00: NReg UGStor - Wells"/>
    <s v="DAWN 156 - WELL D269 - ID 1971 OBSE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69 - ID 1971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8700"/>
    <m/>
    <s v="X162 "/>
    <x v="19"/>
    <x v="14"/>
    <x v="1"/>
    <x v="3"/>
    <n v="228700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8316"/>
    <m/>
    <s v="X158 "/>
    <x v="32"/>
    <x v="14"/>
    <x v="1"/>
    <x v="3"/>
    <n v="228316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1994-06-01T00:00:00"/>
    <s v="10G-101"/>
    <s v="U-20310"/>
    <s v="X158 "/>
    <n v="55300"/>
    <s v="Gas Storage"/>
    <s v="100499 Property Plant &amp; Equipment"/>
    <m/>
    <m/>
    <d v="1994-06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2"/>
    <n v="0"/>
    <n v="29231"/>
    <n v="16000.640000000001"/>
    <n v="13230.36"/>
    <m/>
    <n v="29231"/>
  </r>
  <r>
    <n v="239379"/>
    <m/>
    <s v="X148"/>
    <x v="38"/>
    <x v="14"/>
    <x v="1"/>
    <x v="3"/>
    <n v="239379"/>
    <s v="21L-602   TIPPERARY STATION 21L-602"/>
    <s v="all"/>
    <s v="Canadian Non-Regulated"/>
    <m/>
    <m/>
    <s v="Union Gas Companies"/>
    <s v="UGL Union Gas Limited"/>
    <m/>
    <s v="UGL 553.00: NReg UGStor - Wells"/>
    <s v="HTLP Well #HTS10 Observation (South"/>
    <d v="2010-11-01T00:00:00"/>
    <s v="21L-602"/>
    <s v="U-20310"/>
    <s v="X148"/>
    <n v="55300"/>
    <s v="Gas Storage"/>
    <s v="100499 Property Plant &amp; Equipment"/>
    <m/>
    <m/>
    <d v="2010-11-01T00:00:00"/>
    <n v="1"/>
    <s v="South"/>
    <s v="HTLP Well #HTS10 Observation (South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1056499.3700000001"/>
    <n v="305732.61"/>
    <n v="750766.76"/>
    <m/>
    <n v="1056499.3700000001"/>
  </r>
  <r>
    <n v="240773"/>
    <m/>
    <s v="X159 "/>
    <x v="21"/>
    <x v="14"/>
    <x v="1"/>
    <x v="3"/>
    <n v="24077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3 - 2448"/>
    <d v="2013-09-01T00:00:00"/>
    <s v="11H-401-X159"/>
    <s v="U-20310"/>
    <s v="X159 "/>
    <n v="55300"/>
    <s v="Gas Storage"/>
    <s v="100499 Property Plant &amp; Equipment"/>
    <m/>
    <m/>
    <d v="2013-09-01T00:00:00"/>
    <n v="1"/>
    <s v="South"/>
    <s v="Rosedale PMOP #1 - UR3 -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2"/>
    <n v="0"/>
    <n v="125861.79000000001"/>
    <n v="23629.670000000002"/>
    <n v="102232.12"/>
    <m/>
    <n v="125861.79000000001"/>
  </r>
  <r>
    <n v="228563"/>
    <m/>
    <s v="X160 "/>
    <x v="17"/>
    <x v="14"/>
    <x v="1"/>
    <x v="3"/>
    <n v="228563"/>
    <s v="X160  Dawn 167 Pool"/>
    <s v="all"/>
    <s v="Canadian Non-Regulated"/>
    <m/>
    <m/>
    <s v="Union Gas Companies"/>
    <s v="UGL Union Gas Limited"/>
    <m/>
    <s v="UGL 553.00: NReg UGStor - Wells"/>
    <s v="PMOP - DAWN 167 - D184 - 2067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D184 -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430"/>
    <m/>
    <s v="X156 "/>
    <x v="14"/>
    <x v="14"/>
    <x v="1"/>
    <x v="3"/>
    <n v="239430"/>
    <s v="11G-203 ENNISKILLEN STATION 11G-203"/>
    <s v="all"/>
    <s v="Canadian Non-Regulated"/>
    <m/>
    <m/>
    <s v="Union Gas Companies"/>
    <s v="UGL Union Gas Limited"/>
    <m/>
    <s v="UGL 553.00: NReg UGStor - Wells"/>
    <s v="ENNISKILLEN 28 - WELL E28 - ID 2115"/>
    <d v="2017-08-01T00:00:00"/>
    <s v="11G-203"/>
    <s v="U-20310"/>
    <s v="X156 "/>
    <n v="55300"/>
    <s v="Gas Storage"/>
    <s v="100499 Property Plant &amp; Equipment"/>
    <m/>
    <m/>
    <d v="2017-08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304.23"/>
    <n v="245.19"/>
    <n v="2059.04"/>
    <m/>
    <n v="2304.23"/>
  </r>
  <r>
    <n v="228542"/>
    <m/>
    <s v="X160 "/>
    <x v="17"/>
    <x v="14"/>
    <x v="1"/>
    <x v="3"/>
    <n v="228542"/>
    <s v="11H-602   167 STATION 11H-602"/>
    <s v="all"/>
    <s v="Canadian Non-Regulated"/>
    <m/>
    <m/>
    <s v="Union Gas Companies"/>
    <s v="UGL Union Gas Limited"/>
    <m/>
    <s v="UGL 553.00: NReg UGStor - Wells"/>
    <s v="DAWN 167 - WELL D268 - ID 2051 - RC"/>
    <d v="1989-04-01T00:00:00"/>
    <s v="11H-602"/>
    <s v="U-20310"/>
    <s v="X160 "/>
    <n v="55300"/>
    <s v="Gas Storage"/>
    <s v="100499 Property Plant &amp; Equipment"/>
    <m/>
    <m/>
    <d v="1989-04-01T00:00:00"/>
    <n v="1"/>
    <s v="South"/>
    <s v="DAWN 167 - WELL D268 - ID 2051 - RC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12190"/>
    <n v="7889.67"/>
    <n v="4300.33"/>
    <m/>
    <n v="12190"/>
  </r>
  <r>
    <n v="239625"/>
    <m/>
    <s v="X170 "/>
    <x v="0"/>
    <x v="14"/>
    <x v="1"/>
    <x v="3"/>
    <n v="239625"/>
    <s v="13F-602   DOW A STATION 13F-602"/>
    <s v="all"/>
    <s v="Canadian Non-Regulated"/>
    <m/>
    <m/>
    <s v="Union Gas Companies"/>
    <s v="UGL Union Gas Limited"/>
    <m/>
    <s v="UGL 553.00: NReg UGStor - Wells"/>
    <s v="DOW BLOCK A - WELL DS1-8-A - ID2718"/>
    <d v="1995-12-01T00:00:00"/>
    <s v="13F-602"/>
    <s v="U-20310"/>
    <s v="X170 "/>
    <n v="55300"/>
    <s v="Gas Storage"/>
    <s v="100499 Property Plant &amp; Equipment"/>
    <m/>
    <m/>
    <d v="1995-12-01T00:00:00"/>
    <n v="1"/>
    <s v="South"/>
    <s v="DOW BLOCK A - WELL DS1-8-A - ID2718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5151"/>
    <n v="2778.41"/>
    <n v="2372.59"/>
    <m/>
    <n v="5151"/>
  </r>
  <r>
    <n v="227197"/>
    <m/>
    <s v="X140 "/>
    <x v="11"/>
    <x v="14"/>
    <x v="1"/>
    <x v="3"/>
    <n v="227197"/>
    <s v="X140  Mandaumin Pool"/>
    <s v="all"/>
    <s v="Canadian Non-Regulated"/>
    <m/>
    <m/>
    <s v="Union Gas Companies"/>
    <s v="UGL Union Gas Limited"/>
    <m/>
    <s v="UGL 553.00: NReg UGStor - Wells"/>
    <s v="MANDAUMIN - WELL UMD6 - ID 10209"/>
    <d v="2017-01-01T00:00:00"/>
    <s v="X140"/>
    <s v="U-20310"/>
    <s v="X140 "/>
    <n v="55300"/>
    <s v="Gas Storage"/>
    <s v="100499 Property Plant &amp; Equipment"/>
    <m/>
    <m/>
    <d v="2017-01-01T00:00:00"/>
    <n v="1"/>
    <s v="South"/>
    <s v="MANDAUMIN - WELL UMD6 - ID 10209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52560.09"/>
    <n v="16234"/>
    <n v="136326.09"/>
    <m/>
    <n v="152560.09"/>
  </r>
  <r>
    <n v="228049"/>
    <m/>
    <s v="X156 "/>
    <x v="14"/>
    <x v="14"/>
    <x v="1"/>
    <x v="3"/>
    <n v="228049"/>
    <s v="X156  Eniskillen 28 Pool"/>
    <s v="all"/>
    <s v="Canadian Non-Regulated"/>
    <m/>
    <m/>
    <s v="Union Gas Companies"/>
    <s v="UGL Union Gas Limited"/>
    <m/>
    <s v="UGL 553.00: NReg UGStor - Wells"/>
    <s v="ENNISKILLEN 28 - WELL UE59 - ID 213"/>
    <d v="1989-08-01T00:00:00"/>
    <s v="X156"/>
    <s v="U-20310"/>
    <s v="X156 "/>
    <n v="55300"/>
    <s v="Gas Storage"/>
    <s v="100499 Property Plant &amp; Equipment"/>
    <m/>
    <m/>
    <d v="1989-08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0"/>
    <n v="0"/>
    <n v="0"/>
    <m/>
    <n v="0"/>
  </r>
  <r>
    <n v="81855228"/>
    <m/>
    <s v="X140 "/>
    <x v="11"/>
    <x v="14"/>
    <x v="1"/>
    <x v="3"/>
    <n v="81855228"/>
    <s v="X140  Mandaumin Pool"/>
    <s v="all"/>
    <s v="Canadian Non-Regulated"/>
    <m/>
    <m/>
    <s v="Union Gas Companies"/>
    <s v="UGL Union Gas Limited"/>
    <m/>
    <s v="UGL 553.00: NReg UGStor - Wells"/>
    <s v="Storage Enhanc PMOP2016-18NA *ATTAC"/>
    <d v="2018-09-01T00:00:00"/>
    <s v="X140"/>
    <s v="U-20310"/>
    <s v="X140 "/>
    <n v="55300"/>
    <s v="Gas Storage"/>
    <s v="100483 - CCNC"/>
    <m/>
    <m/>
    <d v="2020-06-01T00:00:00"/>
    <n v="1"/>
    <s v="South"/>
    <s v="Storage Enhanc PMOP2016-18NA *ATTACHMNT*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2"/>
    <n v="0"/>
    <n v="0"/>
    <n v="0"/>
    <n v="0"/>
    <m/>
    <n v="0"/>
  </r>
  <r>
    <n v="228951"/>
    <m/>
    <s v="X164 "/>
    <x v="8"/>
    <x v="14"/>
    <x v="1"/>
    <x v="3"/>
    <n v="228951"/>
    <s v="X164  Dawn 59 &amp; 85 Pool"/>
    <s v="all"/>
    <s v="Canadian Non-Regulated"/>
    <m/>
    <m/>
    <s v="Union Gas Companies"/>
    <s v="UGL Union Gas Limited"/>
    <m/>
    <s v="UGL 553.00: NReg UGStor - Wells"/>
    <s v="Dawn 59-85 - D242 - ID 2924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9199"/>
    <m/>
    <s v="X165 "/>
    <x v="9"/>
    <x v="14"/>
    <x v="1"/>
    <x v="3"/>
    <n v="229199"/>
    <s v="11G-602   156 STATION 11G-602"/>
    <s v="all"/>
    <s v="Canadian Non-Regulated"/>
    <m/>
    <m/>
    <s v="Union Gas Companies"/>
    <s v="UGL Union Gas Limited"/>
    <m/>
    <s v="UGL 553.00: NReg UGStor - Wells"/>
    <s v="DAWN 156 - WELL D190 - ID 2001"/>
    <d v="2017-01-01T00:00:00"/>
    <s v="11G-602"/>
    <s v="U-20310"/>
    <s v="X165 "/>
    <n v="55300"/>
    <s v="Gas Storage"/>
    <s v="100499 Property Plant &amp; Equipment"/>
    <m/>
    <m/>
    <d v="2017-01-01T00:00:00"/>
    <n v="1"/>
    <s v="South"/>
    <s v="DAWN 156 - WELL D190 - ID 200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1974.26"/>
    <n v="1274.19"/>
    <n v="10700.07"/>
    <m/>
    <n v="11974.26"/>
  </r>
  <r>
    <n v="229645"/>
    <m/>
    <s v="X170 "/>
    <x v="0"/>
    <x v="14"/>
    <x v="1"/>
    <x v="3"/>
    <n v="229645"/>
    <s v="X170  DowA Pool"/>
    <s v="all"/>
    <s v="Canadian Non-Regulated"/>
    <m/>
    <m/>
    <s v="Union Gas Companies"/>
    <s v="UGL Union Gas Limited"/>
    <m/>
    <s v="UGL 553.00: NReg UGStor - Wells"/>
    <s v="DOW BLOCK A - WELL UDS5 - ID 8375"/>
    <d v="1992-09-01T00:00:00"/>
    <s v="X170"/>
    <s v="U-20310"/>
    <s v="X170 "/>
    <n v="55300"/>
    <s v="Gas Storage"/>
    <s v="100499 Property Plant &amp; Equipment"/>
    <m/>
    <m/>
    <d v="1992-09-01T00:00:00"/>
    <n v="1"/>
    <s v="South"/>
    <s v="DOW BLOCK A - WELL UDS5 - ID 8375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0"/>
    <n v="0"/>
    <n v="0"/>
    <m/>
    <n v="0"/>
  </r>
  <r>
    <n v="229354"/>
    <m/>
    <s v="X167 "/>
    <x v="6"/>
    <x v="14"/>
    <x v="1"/>
    <x v="3"/>
    <n v="229354"/>
    <s v="X167  Edys Mills Pool"/>
    <s v="all"/>
    <s v="Canadian Non-Regulated"/>
    <m/>
    <m/>
    <s v="Union Gas Companies"/>
    <s v="UGL Union Gas Limited"/>
    <m/>
    <s v="UGL 553.00: NReg UGStor - Wells"/>
    <s v="EDYS MILLS - WELL EDM3 - ID 9098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EDM3 - ID 9098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8712"/>
    <m/>
    <s v="X162 "/>
    <x v="19"/>
    <x v="14"/>
    <x v="1"/>
    <x v="3"/>
    <n v="228712"/>
    <s v="X162  Oil Springs East Pool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390"/>
    <m/>
    <s v="X154 "/>
    <x v="13"/>
    <x v="14"/>
    <x v="1"/>
    <x v="3"/>
    <n v="239390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28 -2159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UB28 -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27584"/>
    <m/>
    <s v="X153 "/>
    <x v="15"/>
    <x v="14"/>
    <x v="1"/>
    <x v="3"/>
    <n v="227584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141.8200000000002"/>
    <n v="595.85"/>
    <n v="1545.97"/>
    <m/>
    <n v="2141.8200000000002"/>
  </r>
  <r>
    <n v="228407"/>
    <m/>
    <s v="X159 "/>
    <x v="21"/>
    <x v="14"/>
    <x v="1"/>
    <x v="3"/>
    <n v="228407"/>
    <s v="X159  Rosedale Pool"/>
    <s v="all"/>
    <s v="Canadian Non-Regulated"/>
    <m/>
    <m/>
    <s v="Union Gas Companies"/>
    <s v="UGL Union Gas Limited"/>
    <m/>
    <s v="UGL 553.00: NReg UGStor - Wells"/>
    <s v="Rosedale PMOP #1 - UR7 - 9847"/>
    <d v="2013-09-01T00:00:00"/>
    <s v="X159"/>
    <s v="U-20310"/>
    <s v="X159 "/>
    <n v="55300"/>
    <s v="Gas Storage"/>
    <s v="100499 Property Plant &amp; Equipment"/>
    <m/>
    <m/>
    <d v="2013-09-01T00:00:00"/>
    <n v="1"/>
    <s v="South"/>
    <s v="Rosedale PMOP #1 - UR7 -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194"/>
    <m/>
    <s v="X157 "/>
    <x v="10"/>
    <x v="14"/>
    <x v="1"/>
    <x v="3"/>
    <n v="228194"/>
    <s v="X157  Bentpath Pool"/>
    <s v="all"/>
    <s v="Canadian Non-Regulated"/>
    <m/>
    <m/>
    <s v="Union Gas Companies"/>
    <s v="UGL Union Gas Limited"/>
    <m/>
    <s v="UGL 553.00: NReg UGStor - Wells"/>
    <s v="BENTPATH - WELL UB8 - ID 3492"/>
    <d v="1971-03-01T00:00:00"/>
    <s v="X157"/>
    <s v="U-20310"/>
    <s v="X157 "/>
    <n v="55300"/>
    <s v="Gas Storage"/>
    <s v="100499 Property Plant &amp; Equipment"/>
    <m/>
    <m/>
    <d v="1971-03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8711"/>
    <m/>
    <s v="X162 "/>
    <x v="19"/>
    <x v="14"/>
    <x v="1"/>
    <x v="3"/>
    <n v="228711"/>
    <s v="X162  Oil Springs East Pool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198"/>
    <m/>
    <s v="X165 "/>
    <x v="9"/>
    <x v="14"/>
    <x v="1"/>
    <x v="3"/>
    <n v="229198"/>
    <s v="11G-602   156 STATION 11G-602"/>
    <s v="all"/>
    <s v="Canadian Non-Regulated"/>
    <m/>
    <m/>
    <s v="Union Gas Companies"/>
    <s v="UGL Union Gas Limited"/>
    <m/>
    <s v="UGL 553.00: NReg UGStor - Wells"/>
    <s v="DAWN 156 - WELL D185 - ID 1999"/>
    <d v="2017-01-01T00:00:00"/>
    <s v="11G-602"/>
    <s v="U-20310"/>
    <s v="X165 "/>
    <n v="55300"/>
    <s v="Gas Storage"/>
    <s v="100499 Property Plant &amp; Equipment"/>
    <m/>
    <m/>
    <d v="2017-01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1974.26"/>
    <n v="1274.19"/>
    <n v="10700.07"/>
    <m/>
    <n v="11974.26"/>
  </r>
  <r>
    <n v="91721972"/>
    <m/>
    <s v="X164 "/>
    <x v="8"/>
    <x v="14"/>
    <x v="1"/>
    <x v="3"/>
    <n v="91721972"/>
    <s v="X164  Dawn 59 &amp; 85 Pool"/>
    <s v="all"/>
    <s v="Canadian (Combined)"/>
    <m/>
    <m/>
    <s v="Union Gas Companies"/>
    <s v="UGL Union Gas Limited"/>
    <m/>
    <s v="UGL 553.00: NReg UGStor - Wells"/>
    <s v="Well Pad Improvement- Lock Block"/>
    <d v="2021-11-30T00:00:00"/>
    <s v="X164"/>
    <s v="U-20310"/>
    <s v="X164 "/>
    <n v="55300"/>
    <s v="Intangible Plant"/>
    <s v="100483 - CCNC"/>
    <m/>
    <m/>
    <d v="2021-12-01T00:00:00"/>
    <n v="1"/>
    <s v="South"/>
    <s v="Well Pad Improvement- Lock Block"/>
    <s v="X164  Dawn 59 &amp; 85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0"/>
    <n v="0"/>
    <n v="0"/>
    <m/>
    <n v="0"/>
  </r>
  <r>
    <n v="239531"/>
    <m/>
    <s v="X162 "/>
    <x v="19"/>
    <x v="14"/>
    <x v="1"/>
    <x v="3"/>
    <n v="239531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-Observation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-Observation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7.91"/>
    <n v="19427.920000000002"/>
    <n v="109649.99"/>
    <m/>
    <n v="129077.91"/>
  </r>
  <r>
    <n v="228417"/>
    <m/>
    <s v="X159 "/>
    <x v="21"/>
    <x v="14"/>
    <x v="1"/>
    <x v="3"/>
    <n v="228417"/>
    <s v="X159  Rosedale Pool"/>
    <s v="all"/>
    <s v="Canadian Non-Regulated"/>
    <m/>
    <m/>
    <s v="Union Gas Companies"/>
    <s v="UGL Union Gas Limited"/>
    <m/>
    <s v="UGL 553.00: NReg UGStor - Wells"/>
    <s v="ROSEDALE - WELL UR10 - ID 9850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10 - ID 98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4387.3900000000003"/>
    <n v="466.86"/>
    <n v="3920.53"/>
    <m/>
    <n v="4387.3900000000003"/>
  </r>
  <r>
    <n v="239632"/>
    <m/>
    <s v="X170 "/>
    <x v="0"/>
    <x v="14"/>
    <x v="1"/>
    <x v="3"/>
    <n v="239632"/>
    <s v="13F-602   DOW A STATION 13F-602"/>
    <s v="all"/>
    <s v="Canadian Non-Regulated"/>
    <m/>
    <m/>
    <s v="Union Gas Companies"/>
    <s v="UGL Union Gas Limited"/>
    <m/>
    <s v="UGL 553.00: NReg UGStor - Wells"/>
    <s v="DELTA PRESSURING - DOW A  - WELL #1"/>
    <d v="2009-09-01T00:00:00"/>
    <s v="13F-602"/>
    <s v="U-20310"/>
    <s v="X170 "/>
    <n v="55300"/>
    <s v="Gas Storage"/>
    <s v="100499 Property Plant &amp; Equipment"/>
    <m/>
    <m/>
    <d v="2009-09-01T00:00:00"/>
    <n v="1"/>
    <s v="South"/>
    <s v="DELTA PRESSURING - DOW A  - WELL #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12189.83000000002"/>
    <n v="59030.78"/>
    <n v="153159.05000000002"/>
    <m/>
    <n v="212189.83000000002"/>
  </r>
  <r>
    <n v="227111"/>
    <m/>
    <s v="X139 "/>
    <x v="20"/>
    <x v="14"/>
    <x v="1"/>
    <x v="3"/>
    <n v="227111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60460.93"/>
    <n v="72459.7"/>
    <n v="188001.23"/>
    <m/>
    <n v="260460.93"/>
  </r>
  <r>
    <n v="239397"/>
    <m/>
    <s v="X156 "/>
    <x v="14"/>
    <x v="14"/>
    <x v="1"/>
    <x v="3"/>
    <n v="239397"/>
    <s v="11G-203 ENNISKILLEN STATION 11G-203"/>
    <s v="all"/>
    <s v="Canadian Non-Regulated"/>
    <m/>
    <m/>
    <s v="Union Gas Companies"/>
    <s v="UGL Union Gas Limited"/>
    <m/>
    <s v="UGL 553.00: NReg UGStor - Wells"/>
    <s v="ENNISKILLEN 28 - WELL E28 - ID 2115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5"/>
    <n v="17496.400000000001"/>
    <n v="39158.65"/>
    <m/>
    <n v="56655.05"/>
  </r>
  <r>
    <n v="228974"/>
    <m/>
    <s v="X164 "/>
    <x v="8"/>
    <x v="14"/>
    <x v="1"/>
    <x v="3"/>
    <n v="228974"/>
    <s v="X164  Dawn 59 &amp; 85 Pool"/>
    <s v="all"/>
    <s v="Canadian Non-Regulated"/>
    <m/>
    <m/>
    <s v="Union Gas Companies"/>
    <s v="UGL Union Gas Limited"/>
    <m/>
    <s v="UGL 553.00: NReg UGStor - Wells"/>
    <s v="DAWN 59&amp;85 - WELL D273 ID 11204"/>
    <d v="2015-10-01T00:00:00"/>
    <s v="X164"/>
    <s v="U-20310"/>
    <s v="X164 "/>
    <n v="55300"/>
    <s v="Gas Storage"/>
    <s v="100499 Property Plant &amp; Equipment"/>
    <m/>
    <m/>
    <d v="2015-10-01T00:00:00"/>
    <n v="1"/>
    <s v="South"/>
    <s v="DAWN 59&amp;85 - WELL D273 ID 1120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30867.170000000002"/>
    <n v="4645.92"/>
    <n v="26221.25"/>
    <m/>
    <n v="30867.170000000002"/>
  </r>
  <r>
    <n v="229349"/>
    <m/>
    <s v="X167 "/>
    <x v="6"/>
    <x v="14"/>
    <x v="1"/>
    <x v="3"/>
    <n v="229349"/>
    <s v="X167  Edys Mills Pool"/>
    <s v="all"/>
    <s v="Canadian Non-Regulated"/>
    <m/>
    <m/>
    <s v="Union Gas Companies"/>
    <s v="UGL Union Gas Limited"/>
    <m/>
    <s v="UGL 553.00: NReg UGStor - Wells"/>
    <s v="EDYS MILLS - WELL EDM1 - ID 8314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40196"/>
    <m/>
    <s v="X163 "/>
    <x v="18"/>
    <x v="14"/>
    <x v="1"/>
    <x v="3"/>
    <n v="240196"/>
    <s v="10G-310   47-49 MEASUREMENT STATION 10G-310"/>
    <s v="all"/>
    <s v="Canadian Non-Regulated"/>
    <m/>
    <m/>
    <s v="Union Gas Companies"/>
    <s v="UGL Union Gas Limited"/>
    <m/>
    <s v="UGL 553.00: NReg UGStor - Wells"/>
    <s v="DAWN 47-49, WELL D264, WELL OPTIMIZ"/>
    <d v="2018-12-01T00:00:00"/>
    <s v="10G-310-X163"/>
    <s v="U-20310"/>
    <s v="X163 "/>
    <n v="55300"/>
    <s v="Gas Storage"/>
    <s v="100499 Property Plant &amp; Equipment"/>
    <m/>
    <m/>
    <d v="2018-12-01T00:00:00"/>
    <n v="1"/>
    <s v="South"/>
    <s v="DAWN 47-49, WELL D264, WELL OPTIMIZ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2"/>
    <n v="0"/>
    <n v="56080.44"/>
    <n v="5020.1500000000005"/>
    <n v="51060.29"/>
    <m/>
    <n v="56080.44"/>
  </r>
  <r>
    <n v="239872"/>
    <m/>
    <s v="X165 "/>
    <x v="9"/>
    <x v="14"/>
    <x v="1"/>
    <x v="3"/>
    <n v="239872"/>
    <s v="11G-602   156 STATION 11G-602"/>
    <s v="all"/>
    <s v="Canadian Non-Regulated"/>
    <m/>
    <m/>
    <s v="Union Gas Companies"/>
    <s v="UGL Union Gas Limited"/>
    <m/>
    <s v="UGL 553.00: NReg UGStor - Wells"/>
    <s v="WELL 11165, DAWN 156 WELL MEASUREME"/>
    <d v="2018-12-01T00:00:00"/>
    <s v="11G-602"/>
    <s v="U-20310"/>
    <s v="X165 "/>
    <n v="55300"/>
    <s v="Gas Storage"/>
    <s v="100499 Property Plant &amp; Equipment"/>
    <m/>
    <m/>
    <d v="2018-12-01T00:00:00"/>
    <n v="1"/>
    <s v="South"/>
    <s v="WELL 11165, DAWN 156 WELL MEASUREM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7001.31"/>
    <n v="626.74"/>
    <n v="6374.57"/>
    <m/>
    <n v="7001.31"/>
  </r>
  <r>
    <n v="228208"/>
    <m/>
    <s v="X157 "/>
    <x v="10"/>
    <x v="14"/>
    <x v="1"/>
    <x v="3"/>
    <n v="228208"/>
    <s v="X157  Bentpath Pool"/>
    <s v="all"/>
    <s v="Canadian Non-Regulated"/>
    <m/>
    <m/>
    <s v="Union Gas Companies"/>
    <s v="UGL Union Gas Limited"/>
    <m/>
    <s v="UGL 553.00: NReg UGStor - Wells"/>
    <s v="Bentpath PMOP #1  - UB11 - 9846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11 -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9158"/>
    <m/>
    <s v="X165 "/>
    <x v="9"/>
    <x v="14"/>
    <x v="1"/>
    <x v="3"/>
    <n v="229158"/>
    <s v="11G-602   156 STATION 11G-602"/>
    <s v="all"/>
    <s v="Canadian Non-Regulated"/>
    <m/>
    <m/>
    <s v="Union Gas Companies"/>
    <s v="UGL Union Gas Limited"/>
    <m/>
    <s v="UGL 553.00: NReg UGStor - Wells"/>
    <s v="DAWN 156 IUD3 - ID2014"/>
    <d v="2009-12-01T00:00:00"/>
    <s v="11G-602"/>
    <s v="U-20310"/>
    <s v="X165 "/>
    <n v="55300"/>
    <s v="Gas Storage"/>
    <s v="100499 Property Plant &amp; Equipment"/>
    <m/>
    <m/>
    <d v="2009-12-01T00:00:00"/>
    <n v="1"/>
    <s v="South"/>
    <s v="DAWN 156 IUD3 - ID201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9363.18"/>
    <n v="5386.8"/>
    <n v="13976.380000000001"/>
    <m/>
    <n v="19363.18"/>
  </r>
  <r>
    <n v="239536"/>
    <m/>
    <s v="X163 "/>
    <x v="18"/>
    <x v="14"/>
    <x v="1"/>
    <x v="3"/>
    <n v="23953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9 - ID 2658"/>
    <d v="1995-04-01T00:00:00"/>
    <s v="10G-310-X163"/>
    <s v="U-20310"/>
    <s v="X163 "/>
    <n v="55300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98835"/>
    <n v="53310.81"/>
    <n v="45524.19"/>
    <m/>
    <n v="98835"/>
  </r>
  <r>
    <n v="239507"/>
    <m/>
    <s v="X160 "/>
    <x v="17"/>
    <x v="14"/>
    <x v="1"/>
    <x v="3"/>
    <n v="239507"/>
    <s v="11H-602   167 STATION 11H-602"/>
    <s v="all"/>
    <s v="Canadian Non-Regulated"/>
    <m/>
    <m/>
    <s v="Union Gas Companies"/>
    <s v="UGL Union Gas Limited"/>
    <m/>
    <s v="UGL 553.00: NReg UGStor - Wells"/>
    <s v="PMOP - DAWN 167 - D184 - 2067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D184 -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7774"/>
    <m/>
    <s v="X154 "/>
    <x v="13"/>
    <x v="14"/>
    <x v="1"/>
    <x v="3"/>
    <n v="227774"/>
    <s v="10F-201 BICKFORD/SOMBRA STATION 10F-201"/>
    <s v="all"/>
    <s v="Canadian Non-Regulated"/>
    <m/>
    <m/>
    <s v="Union Gas Companies"/>
    <s v="UGL Union Gas Limited"/>
    <m/>
    <s v="UGL 553.00: NReg UGStor - Wells"/>
    <s v="BICKFORD - WELL UB29 - ID 2158"/>
    <d v="2017-08-01T00:00:00"/>
    <s v="10F-201"/>
    <s v="U-20310"/>
    <s v="X154 "/>
    <n v="55300"/>
    <s v="Gas Storage"/>
    <s v="100499 Property Plant &amp; Equipment"/>
    <m/>
    <m/>
    <d v="2017-08-01T00:00:00"/>
    <n v="1"/>
    <s v="South"/>
    <s v="BICKFORD - WELL UB29 - ID 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282.47"/>
    <n v="136.47"/>
    <n v="1146"/>
    <m/>
    <n v="1282.47"/>
  </r>
  <r>
    <n v="228953"/>
    <m/>
    <s v="X164 "/>
    <x v="8"/>
    <x v="14"/>
    <x v="1"/>
    <x v="3"/>
    <n v="228953"/>
    <s v="X164  Dawn 59 &amp; 85 Pool"/>
    <s v="all"/>
    <s v="Canadian Non-Regulated"/>
    <m/>
    <m/>
    <s v="Union Gas Companies"/>
    <s v="UGL Union Gas Limited"/>
    <m/>
    <s v="UGL 553.00: NReg UGStor - Wells"/>
    <s v="Dawn 59-85 - Observation- D244 - ID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Observation- D244 - ID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9370"/>
    <m/>
    <s v="X167 "/>
    <x v="6"/>
    <x v="14"/>
    <x v="1"/>
    <x v="3"/>
    <n v="229370"/>
    <s v="X167  Edys Mills Pool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X167"/>
    <s v="U-20310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38449"/>
    <m/>
    <s v="X163 "/>
    <x v="18"/>
    <x v="14"/>
    <x v="1"/>
    <x v="3"/>
    <n v="238449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47 - ID 3503"/>
    <d v="1930-12-01T00:00:00"/>
    <s v="10G-310-X163"/>
    <s v="U-20310"/>
    <s v="X163 "/>
    <n v="55300"/>
    <s v="Gas Storage"/>
    <s v="100499 Property Plant &amp; Equipment"/>
    <m/>
    <m/>
    <d v="1930-12-01T00:00:00"/>
    <n v="1"/>
    <s v="South"/>
    <s v="DAWN 47&amp;49 - WELL D47 - ID 350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30"/>
    <s v="UGL CONVERSION"/>
    <s v="UGL CONVERSION"/>
    <s v="12/2022"/>
    <n v="0"/>
    <n v="63168"/>
    <n v="63168"/>
    <n v="0"/>
    <m/>
    <n v="63168"/>
  </r>
  <r>
    <n v="239500"/>
    <m/>
    <s v="X160 "/>
    <x v="17"/>
    <x v="14"/>
    <x v="1"/>
    <x v="3"/>
    <n v="239500"/>
    <s v="11H-602   167 STATION 11H-602"/>
    <s v="all"/>
    <s v="Canadian Non-Regulated"/>
    <m/>
    <m/>
    <s v="Union Gas Companies"/>
    <s v="UGL Union Gas Limited"/>
    <m/>
    <s v="UGL 553.00: NReg UGStor - Wells"/>
    <s v="PMOP - DAWN 167 - UE50 - 2045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UE50 - 2045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85606816"/>
    <m/>
    <s v="X158 "/>
    <x v="32"/>
    <x v="14"/>
    <x v="1"/>
    <x v="3"/>
    <n v="85606816"/>
    <s v="X158  Terminus Pool"/>
    <s v="all"/>
    <s v="Canadian (Combined)"/>
    <m/>
    <m/>
    <s v="Union Gas Companies"/>
    <s v="UGL Union Gas Limited"/>
    <m/>
    <s v="UGL 553.00: NReg UGStor - Wells"/>
    <s v="STORAGE WELL UPGRADES  **NOTE**"/>
    <d v="2020-09-01T00:00:00"/>
    <s v="X158"/>
    <s v="U-20310"/>
    <s v="X158 "/>
    <n v="55300"/>
    <s v="Intangible Plant"/>
    <s v="100483 - CCNC"/>
    <m/>
    <m/>
    <d v="2020-12-01T00:00:00"/>
    <n v="1"/>
    <s v="South"/>
    <s v="STORAGE WELL UPGRADES  **NOTE*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RAGE WELL UPGRADES  **NOTE**"/>
    <s v="53-20-512"/>
    <s v="12/2022"/>
    <n v="3"/>
    <n v="28654.71"/>
    <n v="1297.8900000000001"/>
    <n v="27356.82"/>
    <m/>
    <n v="28654.71"/>
  </r>
  <r>
    <n v="229641"/>
    <m/>
    <s v="X170 "/>
    <x v="0"/>
    <x v="14"/>
    <x v="1"/>
    <x v="3"/>
    <n v="229641"/>
    <s v="X170  DowA Pool"/>
    <s v="all"/>
    <s v="Canadian Non-Regulated"/>
    <m/>
    <m/>
    <s v="Union Gas Companies"/>
    <s v="UGL Union Gas Limited"/>
    <m/>
    <s v="UGL 553.00: NReg UGStor - Wells"/>
    <s v="DOW BLOCK A - WELL UDS2 - ID 8367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546"/>
    <m/>
    <s v="X163 "/>
    <x v="18"/>
    <x v="14"/>
    <x v="1"/>
    <x v="3"/>
    <n v="23954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4 - ID 2637"/>
    <d v="1988-02-01T00:00:00"/>
    <s v="10G-310-X163"/>
    <s v="U-20310"/>
    <s v="X163 "/>
    <n v="55300"/>
    <s v="Gas Storage"/>
    <s v="100499 Property Plant &amp; Equipment"/>
    <m/>
    <m/>
    <d v="1988-02-01T00:00:00"/>
    <n v="1"/>
    <s v="South"/>
    <s v="DAWN 47&amp;49 - WELL D264 - ID 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109092"/>
    <n v="71779.790000000008"/>
    <n v="37312.21"/>
    <m/>
    <n v="109092"/>
  </r>
  <r>
    <n v="227938"/>
    <m/>
    <s v="X155 "/>
    <x v="7"/>
    <x v="14"/>
    <x v="1"/>
    <x v="3"/>
    <n v="227938"/>
    <s v="10F-301   SOMBRA STATION"/>
    <s v="all"/>
    <s v="Canadian Non-Regulated"/>
    <m/>
    <m/>
    <s v="Union Gas Companies"/>
    <s v="UGL Union Gas Limited"/>
    <m/>
    <s v="UGL 553.00: NReg UGStor - Wells"/>
    <s v="SOMBRA - WELL US17- ID 4505"/>
    <d v="2017-11-01T00:00:00"/>
    <s v="10F-301"/>
    <s v="U-20310"/>
    <s v="X155 "/>
    <n v="55300"/>
    <s v="Gas Storage"/>
    <s v="100499 Property Plant &amp; Equipment"/>
    <m/>
    <m/>
    <d v="2017-11-01T00:00:00"/>
    <n v="1"/>
    <s v="South"/>
    <s v="SOMBRA - WELL US17- ID 450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2"/>
    <n v="0"/>
    <n v="17754.939999999999"/>
    <n v="1889.31"/>
    <n v="15865.630000000001"/>
    <m/>
    <n v="17754.939999999999"/>
  </r>
  <r>
    <n v="236330"/>
    <m/>
    <s v="X001"/>
    <x v="47"/>
    <x v="14"/>
    <x v="1"/>
    <x v="3"/>
    <n v="236330"/>
    <s v="03D-286C - Customer Stn H&amp;A Mastronardi #2"/>
    <s v="all"/>
    <s v="Canadian Non-Regulated"/>
    <m/>
    <m/>
    <s v="Union Gas Companies"/>
    <s v="UGL Union Gas Limited"/>
    <m/>
    <s v="UGL 553.00: NReg UGStor - Wells"/>
    <s v="TERMINUS POOL - NEW WELL - ID 12240"/>
    <d v="2018-08-01T00:00:00"/>
    <s v="03D-286C"/>
    <s v="U-20310"/>
    <s v="X001"/>
    <n v="55300"/>
    <s v="Gas Storage"/>
    <s v="100499 Property Plant &amp; Equipment"/>
    <m/>
    <m/>
    <d v="2018-08-01T00:00:00"/>
    <n v="1"/>
    <s v="South"/>
    <s v="TERMINUS POOL - NEW WELL - ID 12240"/>
    <s v="X001 AM Windsor Division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Terminus New I/W Well  **NOTE**"/>
    <s v="60-17-304"/>
    <s v="12/2022"/>
    <n v="0"/>
    <n v="0"/>
    <n v="0"/>
    <n v="0"/>
    <m/>
    <n v="0"/>
  </r>
  <r>
    <n v="227247"/>
    <m/>
    <s v="X145 "/>
    <x v="25"/>
    <x v="14"/>
    <x v="1"/>
    <x v="3"/>
    <n v="227247"/>
    <s v="X145  Bluewater True Sarnia Pool"/>
    <s v="all"/>
    <s v="Canadian Non-Regulated"/>
    <m/>
    <m/>
    <s v="Union Gas Companies"/>
    <s v="UGL Union Gas Limited"/>
    <m/>
    <s v="UGL 553.00: NReg UGStor - Wells"/>
    <s v="Blue Water Well Stimulation UBW 2"/>
    <d v="2012-07-01T00:00:00"/>
    <s v="X145"/>
    <s v="U-20310"/>
    <s v="X145 "/>
    <n v="55300"/>
    <s v="Gas Storage"/>
    <s v="100499 Property Plant &amp; Equipment"/>
    <m/>
    <m/>
    <d v="2012-07-01T00:00:00"/>
    <n v="1"/>
    <s v="South"/>
    <s v="Blue Water Well Stimulation UBW 2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147.31"/>
    <n v="475.99"/>
    <n v="1671.32"/>
    <m/>
    <n v="2147.31"/>
  </r>
  <r>
    <n v="228189"/>
    <m/>
    <s v="X157 "/>
    <x v="10"/>
    <x v="14"/>
    <x v="1"/>
    <x v="3"/>
    <n v="228189"/>
    <s v="X157  Bentpath Pool"/>
    <s v="all"/>
    <s v="Canadian Non-Regulated"/>
    <m/>
    <m/>
    <s v="Union Gas Companies"/>
    <s v="UGL Union Gas Limited"/>
    <m/>
    <s v="UGL 553.00: NReg UGStor - Wells"/>
    <s v="BENTPATH - WELL UB4 - ID 3497"/>
    <d v="1971-03-01T00:00:00"/>
    <s v="X157"/>
    <s v="U-20310"/>
    <s v="X157 "/>
    <n v="55300"/>
    <s v="Gas Storage"/>
    <s v="100499 Property Plant &amp; Equipment"/>
    <m/>
    <m/>
    <d v="1971-03-01T00:00:00"/>
    <n v="1"/>
    <s v="South"/>
    <s v="BENTPATH - WELL UB4 - ID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38464"/>
    <m/>
    <s v="X167 "/>
    <x v="6"/>
    <x v="14"/>
    <x v="1"/>
    <x v="3"/>
    <n v="238464"/>
    <s v="11H-506   EDYS MILLS STATION 11H-506"/>
    <s v="all"/>
    <s v="Canadian Non-Regulated"/>
    <m/>
    <m/>
    <s v="Union Gas Companies"/>
    <s v="UGL Union Gas Limited"/>
    <m/>
    <s v="UGL 553.00: NReg UGStor - Wells"/>
    <s v="EDYS MILLS POOL - WELL EDM4 - ID 90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01133"/>
    <n v="57419.29"/>
    <n v="43713.71"/>
    <m/>
    <n v="101133"/>
  </r>
  <r>
    <n v="239610"/>
    <m/>
    <s v="X167 "/>
    <x v="6"/>
    <x v="14"/>
    <x v="1"/>
    <x v="3"/>
    <n v="239610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11H-506"/>
    <s v="U-20310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101.25"/>
    <n v="465.78000000000003"/>
    <n v="1635.47"/>
    <m/>
    <n v="2101.25"/>
  </r>
  <r>
    <n v="239437"/>
    <m/>
    <s v="X157 "/>
    <x v="10"/>
    <x v="14"/>
    <x v="1"/>
    <x v="3"/>
    <n v="239437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2 - ID 3494"/>
    <d v="1971-03-01T00:00:00"/>
    <s v="11H-401-X157"/>
    <s v="U-20310"/>
    <s v="X157 "/>
    <n v="55300"/>
    <s v="Gas Storage"/>
    <s v="100499 Property Plant &amp; Equipment"/>
    <m/>
    <m/>
    <d v="1971-03-01T00:00:00"/>
    <n v="1"/>
    <s v="South"/>
    <s v="BENTPATH - WELL UB2 - ID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112468"/>
    <n v="112468"/>
    <n v="0"/>
    <m/>
    <n v="112468"/>
  </r>
  <r>
    <n v="239449"/>
    <m/>
    <s v="X157 "/>
    <x v="10"/>
    <x v="14"/>
    <x v="1"/>
    <x v="3"/>
    <n v="239449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2 - 3494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2 -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29125"/>
    <m/>
    <s v="X165 "/>
    <x v="9"/>
    <x v="14"/>
    <x v="1"/>
    <x v="3"/>
    <n v="229125"/>
    <s v="11G-602   156 STATION 11G-602"/>
    <s v="all"/>
    <s v="Canadian Non-Regulated"/>
    <m/>
    <m/>
    <s v="Union Gas Companies"/>
    <s v="UGL Union Gas Limited"/>
    <m/>
    <s v="UGL 553.00: NReg UGStor - Wells"/>
    <s v="DAWN 156 - WELL IUD3 - ID2014 - GRO"/>
    <d v="1995-09-01T00:00:00"/>
    <s v="11G-602"/>
    <s v="U-20310"/>
    <s v="X165 "/>
    <n v="55300"/>
    <s v="Gas Storage"/>
    <s v="100499 Property Plant &amp; Equipment"/>
    <m/>
    <m/>
    <d v="1995-09-01T00:00:00"/>
    <n v="1"/>
    <s v="South"/>
    <s v="DAWN 156 - WELL IUD3 - ID2014 - GRO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8853"/>
    <n v="10169.16"/>
    <n v="8683.84"/>
    <m/>
    <n v="18853"/>
  </r>
  <r>
    <n v="239601"/>
    <m/>
    <s v="X167 "/>
    <x v="6"/>
    <x v="14"/>
    <x v="1"/>
    <x v="3"/>
    <n v="239601"/>
    <s v="11H-506   EDYS MILLS STATION 11H-506"/>
    <s v="all"/>
    <s v="Canadian Non-Regulated"/>
    <m/>
    <m/>
    <s v="Union Gas Companies"/>
    <s v="UGL Union Gas Limited"/>
    <m/>
    <s v="UGL 553.00: NReg UGStor - Wells"/>
    <s v="EDYS MILLS - WELL EDM1 - ID 8314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2"/>
    <n v="24314.95"/>
    <n v="54419.25"/>
    <m/>
    <n v="78734.2"/>
  </r>
  <r>
    <n v="228860"/>
    <m/>
    <s v="X163 "/>
    <x v="18"/>
    <x v="14"/>
    <x v="1"/>
    <x v="3"/>
    <n v="228860"/>
    <s v="X163  Dawn 47 &amp; 49 Pool"/>
    <s v="all"/>
    <s v="Canadian Non-Regulated"/>
    <m/>
    <m/>
    <s v="Union Gas Companies"/>
    <s v="UGL Union Gas Limited"/>
    <m/>
    <s v="UGL 553.00: NReg UGStor - Wells"/>
    <s v="PMOP - DAWN 47-49 - D262 -2636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62 -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40752"/>
    <m/>
    <s v="X159 "/>
    <x v="21"/>
    <x v="14"/>
    <x v="1"/>
    <x v="3"/>
    <n v="240752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8 - ID 9848"/>
    <d v="2017-01-01T00:00:00"/>
    <s v="11H-401-X159"/>
    <s v="U-20310"/>
    <s v="X159 "/>
    <n v="55300"/>
    <s v="Gas Storage"/>
    <s v="100499 Property Plant &amp; Equipment"/>
    <m/>
    <m/>
    <d v="2017-01-01T00:00:00"/>
    <n v="1"/>
    <s v="South"/>
    <s v="ROSEDALE - WELL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2"/>
    <n v="0"/>
    <n v="4387.3900000000003"/>
    <n v="466.86"/>
    <n v="3920.53"/>
    <m/>
    <n v="4387.3900000000003"/>
  </r>
  <r>
    <n v="238471"/>
    <m/>
    <s v="X170 "/>
    <x v="0"/>
    <x v="14"/>
    <x v="1"/>
    <x v="3"/>
    <n v="238471"/>
    <s v="13F-602   DOW A STATION 13F-602"/>
    <s v="all"/>
    <s v="Canadian Non-Regulated"/>
    <m/>
    <m/>
    <s v="Union Gas Companies"/>
    <s v="UGL Union Gas Limited"/>
    <m/>
    <s v="UGL 553.00: NReg UGStor - Wells"/>
    <s v="DOW BLOCK A - WELL UDS2 - ID 8367"/>
    <d v="1992-09-01T00:00:00"/>
    <s v="13F-602"/>
    <s v="U-20310"/>
    <s v="X170 "/>
    <n v="55300"/>
    <s v="Gas Storage"/>
    <s v="100499 Property Plant &amp; Equipment"/>
    <m/>
    <m/>
    <d v="1992-09-01T00:00:00"/>
    <n v="1"/>
    <s v="South"/>
    <s v="DOW BLOCK A - WELL UDS2 - ID 8367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127714"/>
    <n v="74579.69"/>
    <n v="53134.31"/>
    <m/>
    <n v="127714"/>
  </r>
  <r>
    <n v="228967"/>
    <m/>
    <s v="X164 "/>
    <x v="8"/>
    <x v="14"/>
    <x v="1"/>
    <x v="3"/>
    <n v="228967"/>
    <s v="X164  Dawn 59 &amp; 85 Pool"/>
    <s v="all"/>
    <s v="Canadian Non-Regulated"/>
    <m/>
    <m/>
    <s v="Union Gas Companies"/>
    <s v="UGL Union Gas Limited"/>
    <m/>
    <s v="UGL 553.00: NReg UGStor - Wells"/>
    <s v="DAWN 59&amp;85 - WELL D245 - ID 2926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 WELL D245 - ID 292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28859"/>
    <m/>
    <s v="X163 "/>
    <x v="18"/>
    <x v="14"/>
    <x v="1"/>
    <x v="3"/>
    <n v="228859"/>
    <s v="X163  Dawn 47 &amp; 49 Pool"/>
    <s v="all"/>
    <s v="Canadian Non-Regulated"/>
    <m/>
    <m/>
    <s v="Union Gas Companies"/>
    <s v="UGL Union Gas Limited"/>
    <m/>
    <s v="UGL 553.00: NReg UGStor - Wells"/>
    <s v="PMOP - DAWN 47-49 - D261 - 2635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261 -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770"/>
    <m/>
    <s v="X154 "/>
    <x v="13"/>
    <x v="14"/>
    <x v="1"/>
    <x v="3"/>
    <n v="227770"/>
    <s v="X154  Bickford Pool"/>
    <s v="all"/>
    <s v="Canadian Non-Regulated"/>
    <m/>
    <m/>
    <s v="Union Gas Companies"/>
    <s v="UGL Union Gas Limited"/>
    <m/>
    <s v="UGL 553.00: NReg UGStor - Wells"/>
    <s v="PMOP - BICKFORD - UB35 -2185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UB35 -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50"/>
    <m/>
    <s v="X156 "/>
    <x v="14"/>
    <x v="14"/>
    <x v="1"/>
    <x v="3"/>
    <n v="228050"/>
    <s v="X156  Eniskillen 28 Pool"/>
    <s v="all"/>
    <s v="Canadian Non-Regulated"/>
    <m/>
    <m/>
    <s v="Union Gas Companies"/>
    <s v="UGL Union Gas Limited"/>
    <m/>
    <s v="UGL 553.00: NReg UGStor - Wells"/>
    <s v="ENNISKILLEN 28 - WELL UE59 - ID 213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59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92022813"/>
    <m/>
    <s v="X158 "/>
    <x v="32"/>
    <x v="14"/>
    <x v="1"/>
    <x v="3"/>
    <n v="92022813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9 Term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2"/>
    <n v="0"/>
    <n v="45496.450000000004"/>
    <n v="2060.7200000000003"/>
    <n v="43435.73"/>
    <m/>
    <n v="45496.450000000004"/>
  </r>
  <r>
    <n v="229180"/>
    <m/>
    <s v="X165 "/>
    <x v="9"/>
    <x v="14"/>
    <x v="1"/>
    <x v="3"/>
    <n v="229180"/>
    <s v="X165  Dawn 156 Pool"/>
    <s v="all"/>
    <s v="Canadian Non-Regulated"/>
    <m/>
    <m/>
    <s v="Union Gas Companies"/>
    <s v="UGL Union Gas Limited"/>
    <m/>
    <s v="UGL 553.00: NReg UGStor - Wells"/>
    <s v="DAWN 156 - WELL D269 - ID 1971 OBSE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69 - ID 1971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396"/>
    <m/>
    <s v="X156 "/>
    <x v="14"/>
    <x v="14"/>
    <x v="1"/>
    <x v="3"/>
    <n v="239396"/>
    <s v="11G-203 ENNISKILLEN STATION 11G-203"/>
    <s v="all"/>
    <s v="Canadian Non-Regulated"/>
    <m/>
    <m/>
    <s v="Union Gas Companies"/>
    <s v="UGL Union Gas Limited"/>
    <m/>
    <s v="UGL 553.00: NReg UGStor - Wells"/>
    <s v="ENNISKILLEN 28 - WELL E28 - ID 2115"/>
    <d v="1996-11-01T00:00:00"/>
    <s v="11G-203"/>
    <s v="U-20310"/>
    <s v="X156 "/>
    <n v="55300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67408"/>
    <n v="35171.01"/>
    <n v="32236.99"/>
    <m/>
    <n v="67408"/>
  </r>
  <r>
    <n v="239579"/>
    <m/>
    <s v="X165 "/>
    <x v="9"/>
    <x v="14"/>
    <x v="1"/>
    <x v="3"/>
    <n v="239579"/>
    <s v="11G-602   156 STATION 11G-602"/>
    <s v="all"/>
    <s v="Canadian Non-Regulated"/>
    <m/>
    <m/>
    <s v="Union Gas Companies"/>
    <s v="UGL Union Gas Limited"/>
    <m/>
    <s v="UGL 553.00: NReg UGStor - Wells"/>
    <s v="DAWN 156 - WELL D248 - ID 2013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48 - ID 201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9353"/>
    <m/>
    <s v="X167 "/>
    <x v="6"/>
    <x v="14"/>
    <x v="1"/>
    <x v="3"/>
    <n v="229353"/>
    <s v="X167  Edys Mills Pool"/>
    <s v="all"/>
    <s v="Canadian Non-Regulated"/>
    <m/>
    <m/>
    <s v="Union Gas Companies"/>
    <s v="UGL Union Gas Limited"/>
    <m/>
    <s v="UGL 553.00: NReg UGStor - Wells"/>
    <s v="EDYS MILLS - WELL EDM3 - ID 9098 -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EDM3 - ID 9098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7747"/>
    <m/>
    <s v="X154 "/>
    <x v="13"/>
    <x v="14"/>
    <x v="1"/>
    <x v="3"/>
    <n v="227747"/>
    <s v="10F-201 BICKFORD/SOMBRA STATION 10F-201"/>
    <s v="all"/>
    <s v="Canadian Non-Regulated"/>
    <m/>
    <m/>
    <s v="Union Gas Companies"/>
    <s v="UGL Union Gas Limited"/>
    <m/>
    <s v="UGL 553.00: NReg UGStor - Wells"/>
    <s v="BICKFORD - WELL UB28 - ID 2159"/>
    <d v="2008-08-01T00:00:00"/>
    <s v="10F-201"/>
    <s v="U-20310"/>
    <s v="X154 "/>
    <n v="55300"/>
    <s v="Gas Storage"/>
    <s v="100499 Property Plant &amp; Equipment"/>
    <m/>
    <m/>
    <d v="2008-08-01T00:00:00"/>
    <n v="1"/>
    <s v="South"/>
    <s v="BICKFORD - WELL UB28 - ID 2159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5028.68"/>
    <n v="4641.21"/>
    <n v="10387.469999999999"/>
    <m/>
    <n v="15028.68"/>
  </r>
  <r>
    <n v="227588"/>
    <m/>
    <s v="X153 "/>
    <x v="15"/>
    <x v="14"/>
    <x v="1"/>
    <x v="3"/>
    <n v="227588"/>
    <s v="12F-502   PAYNE COMPRESSOR STATION 12F-502"/>
    <s v="all"/>
    <s v="Canadian Non-Regulated"/>
    <m/>
    <m/>
    <s v="Union Gas Companies"/>
    <s v="UGL Union Gas Limited"/>
    <m/>
    <s v="UGL 553.00: NReg UGStor - Wells"/>
    <s v="PAYNE - WELL P15 - ID 1927"/>
    <d v="2017-01-01T00:00:00"/>
    <s v="12F-502"/>
    <s v="U-20310"/>
    <s v="X153 "/>
    <n v="55300"/>
    <s v="Gas Storage"/>
    <s v="100499 Property Plant &amp; Equipment"/>
    <m/>
    <m/>
    <d v="2017-01-01T00:00:00"/>
    <n v="1"/>
    <s v="South"/>
    <s v="PAYNE - WELL P15 - ID 1927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4313.4400000000005"/>
    <n v="459"/>
    <n v="3854.44"/>
    <m/>
    <n v="4313.4400000000005"/>
  </r>
  <r>
    <n v="228702"/>
    <m/>
    <s v="X162 "/>
    <x v="19"/>
    <x v="14"/>
    <x v="1"/>
    <x v="3"/>
    <n v="228702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8531"/>
    <m/>
    <s v="X160 "/>
    <x v="17"/>
    <x v="14"/>
    <x v="1"/>
    <x v="3"/>
    <n v="228531"/>
    <s v="11H-602   167 STATION 11H-602"/>
    <s v="all"/>
    <s v="Canadian Non-Regulated"/>
    <m/>
    <m/>
    <s v="Union Gas Companies"/>
    <s v="UGL Union Gas Limited"/>
    <m/>
    <s v="UGL 553.00: NReg UGStor - Wells"/>
    <s v="DAWN 167 - WELL UE5E - ID 2113"/>
    <d v="1988-08-01T00:00:00"/>
    <s v="11H-602"/>
    <s v="U-20310"/>
    <s v="X160 "/>
    <n v="55300"/>
    <s v="Gas Storage"/>
    <s v="100499 Property Plant &amp; Equipment"/>
    <m/>
    <m/>
    <d v="1988-08-01T00:00:00"/>
    <n v="1"/>
    <s v="South"/>
    <s v="DAWN 167 - WELL UE5E - ID 2113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102525"/>
    <n v="67458.87"/>
    <n v="35066.129999999997"/>
    <m/>
    <n v="102525"/>
  </r>
  <r>
    <n v="228204"/>
    <m/>
    <s v="X157 "/>
    <x v="10"/>
    <x v="14"/>
    <x v="1"/>
    <x v="3"/>
    <n v="228204"/>
    <s v="X157  Bentpath Pool"/>
    <s v="all"/>
    <s v="Canadian Non-Regulated"/>
    <m/>
    <m/>
    <s v="Union Gas Companies"/>
    <s v="UGL Union Gas Limited"/>
    <m/>
    <s v="UGL 553.00: NReg UGStor - Wells"/>
    <s v="Bentpath PMOP #1  - UB6 - 3493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6 - 349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39456"/>
    <m/>
    <s v="X157 "/>
    <x v="10"/>
    <x v="14"/>
    <x v="1"/>
    <x v="3"/>
    <n v="23945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0 - 9845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10 -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28048"/>
    <m/>
    <s v="X156 "/>
    <x v="14"/>
    <x v="14"/>
    <x v="1"/>
    <x v="3"/>
    <n v="228048"/>
    <s v="X156  Eniskillen 28 Pool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X156"/>
    <s v="U-20310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0"/>
    <n v="0"/>
    <n v="0"/>
    <m/>
    <n v="0"/>
  </r>
  <r>
    <n v="239562"/>
    <m/>
    <s v="X163 "/>
    <x v="18"/>
    <x v="14"/>
    <x v="1"/>
    <x v="3"/>
    <n v="239562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1 - 2635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61 -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3.92000000001"/>
    <n v="20983.63"/>
    <n v="118430.29000000001"/>
    <m/>
    <n v="139413.92000000001"/>
  </r>
  <r>
    <n v="228701"/>
    <m/>
    <s v="X162 "/>
    <x v="19"/>
    <x v="14"/>
    <x v="1"/>
    <x v="3"/>
    <n v="228701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7574"/>
    <m/>
    <s v="X153 "/>
    <x v="15"/>
    <x v="14"/>
    <x v="1"/>
    <x v="3"/>
    <n v="227574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01141"/>
    <n v="54554.65"/>
    <n v="46586.35"/>
    <m/>
    <n v="101141"/>
  </r>
  <r>
    <n v="239593"/>
    <m/>
    <s v="X165 "/>
    <x v="9"/>
    <x v="14"/>
    <x v="1"/>
    <x v="3"/>
    <n v="239593"/>
    <s v="11G-602   156 STATION 11G-602"/>
    <s v="all"/>
    <s v="Canadian Non-Regulated"/>
    <m/>
    <m/>
    <s v="Union Gas Companies"/>
    <s v="UGL Union Gas Limited"/>
    <m/>
    <s v="UGL 553.00: NReg UGStor - Wells"/>
    <s v="DAWN 156 - WELL UD284 - ID 11195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UD284 - ID 1119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57241.82"/>
    <n v="16732.18"/>
    <n v="140509.64000000001"/>
    <m/>
    <n v="157241.82"/>
  </r>
  <r>
    <n v="228200"/>
    <m/>
    <s v="X157 "/>
    <x v="10"/>
    <x v="14"/>
    <x v="1"/>
    <x v="3"/>
    <n v="228200"/>
    <s v="X157  Bentpath Pool"/>
    <s v="all"/>
    <s v="Canadian Non-Regulated"/>
    <m/>
    <m/>
    <s v="Union Gas Companies"/>
    <s v="UGL Union Gas Limited"/>
    <m/>
    <s v="UGL 553.00: NReg UGStor - Wells"/>
    <s v="Bentpath PMOP #1  - UB2 - 3494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2 - 349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684"/>
    <m/>
    <s v="X162 "/>
    <x v="19"/>
    <x v="14"/>
    <x v="1"/>
    <x v="3"/>
    <n v="228684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1CG3 - ID 4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1CG3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53483"/>
    <n v="95464.650000000009"/>
    <n v="58018.35"/>
    <m/>
    <n v="153483"/>
  </r>
  <r>
    <n v="229153"/>
    <m/>
    <s v="X165 "/>
    <x v="9"/>
    <x v="14"/>
    <x v="1"/>
    <x v="3"/>
    <n v="229153"/>
    <s v="11G-602   156 STATION 11G-602"/>
    <s v="all"/>
    <s v="Canadian Non-Regulated"/>
    <m/>
    <m/>
    <s v="Union Gas Companies"/>
    <s v="UGL Union Gas Limited"/>
    <m/>
    <s v="UGL 553.00: NReg UGStor - Wells"/>
    <s v="DAWN 156 - WELL D282"/>
    <d v="2008-10-01T00:00:00"/>
    <s v="11G-602"/>
    <s v="U-20310"/>
    <s v="X165 "/>
    <n v="55300"/>
    <s v="Gas Storage"/>
    <s v="100499 Property Plant &amp; Equipment"/>
    <m/>
    <m/>
    <d v="2008-10-01T00:00:00"/>
    <n v="1"/>
    <s v="South"/>
    <s v="DAWN 156 - WELL D28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328290.49"/>
    <n v="101383.73"/>
    <n v="226906.76"/>
    <m/>
    <n v="328290.49"/>
  </r>
  <r>
    <n v="228043"/>
    <m/>
    <s v="X156 "/>
    <x v="14"/>
    <x v="14"/>
    <x v="1"/>
    <x v="3"/>
    <n v="228043"/>
    <s v="X156  Eniskillen 28 Pool"/>
    <s v="all"/>
    <s v="Canadian Non-Regulated"/>
    <m/>
    <m/>
    <s v="Union Gas Companies"/>
    <s v="UGL Union Gas Limited"/>
    <m/>
    <s v="UGL 553.00: NReg UGStor - Wells"/>
    <s v="ENNISKILLEN 28 - WELL UE57 - ID 212"/>
    <d v="1996-11-01T00:00:00"/>
    <s v="X156"/>
    <s v="U-20310"/>
    <s v="X156 "/>
    <n v="55300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0"/>
    <n v="0"/>
    <n v="0"/>
    <m/>
    <n v="0"/>
  </r>
  <r>
    <n v="228680"/>
    <m/>
    <s v="X162 "/>
    <x v="19"/>
    <x v="14"/>
    <x v="1"/>
    <x v="3"/>
    <n v="228680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1 - ID 4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1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39681"/>
    <n v="24681.119999999999"/>
    <n v="14999.880000000001"/>
    <m/>
    <n v="39681"/>
  </r>
  <r>
    <n v="240194"/>
    <m/>
    <s v="X157 "/>
    <x v="10"/>
    <x v="14"/>
    <x v="1"/>
    <x v="3"/>
    <n v="24019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ool, UB1, Well Optimizati"/>
    <d v="2018-12-01T00:00:00"/>
    <s v="11H-401-X157"/>
    <s v="U-20310"/>
    <s v="X157 "/>
    <n v="55300"/>
    <s v="Gas Storage"/>
    <s v="100499 Property Plant &amp; Equipment"/>
    <m/>
    <m/>
    <d v="2018-12-01T00:00:00"/>
    <n v="1"/>
    <s v="South"/>
    <s v="Bentpath Pool, UB1, Well Optimizati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2"/>
    <n v="0"/>
    <n v="38921.74"/>
    <n v="3484.15"/>
    <n v="35437.590000000004"/>
    <m/>
    <n v="38921.74"/>
  </r>
  <r>
    <n v="227913"/>
    <m/>
    <s v="X155 "/>
    <x v="7"/>
    <x v="14"/>
    <x v="1"/>
    <x v="3"/>
    <n v="227913"/>
    <s v="10F-301   SOMBRA STATION"/>
    <s v="all"/>
    <s v="Canadian Non-Regulated"/>
    <m/>
    <m/>
    <s v="Union Gas Companies"/>
    <s v="UGL Union Gas Limited"/>
    <m/>
    <s v="UGL 553.00: NReg UGStor - Wells"/>
    <s v="SOMBRA - WELL IS6 - ID 2152 - TELEM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IS6 - ID 2152 - TELEM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5158"/>
    <n v="3208.2200000000003"/>
    <n v="1949.78"/>
    <m/>
    <n v="5158"/>
  </r>
  <r>
    <n v="239518"/>
    <m/>
    <s v="X162 "/>
    <x v="19"/>
    <x v="14"/>
    <x v="1"/>
    <x v="3"/>
    <n v="239518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19083.760000000002"/>
    <n v="4230.24"/>
    <n v="14853.52"/>
    <m/>
    <n v="19083.760000000002"/>
  </r>
  <r>
    <n v="239480"/>
    <m/>
    <s v="X157 "/>
    <x v="10"/>
    <x v="14"/>
    <x v="1"/>
    <x v="3"/>
    <n v="239480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3 - ID 2448"/>
    <d v="2014-09-01T00:00:00"/>
    <s v="11H-401-X157"/>
    <s v="U-20310"/>
    <s v="X157 "/>
    <n v="55300"/>
    <s v="Gas Storage"/>
    <s v="100499 Property Plant &amp; Equipment"/>
    <m/>
    <m/>
    <d v="2014-09-01T00:00:00"/>
    <n v="1"/>
    <s v="South"/>
    <s v="Rosedale -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39420"/>
    <m/>
    <s v="X156 "/>
    <x v="14"/>
    <x v="14"/>
    <x v="1"/>
    <x v="3"/>
    <n v="239420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6 - 2128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56 - 2128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7274"/>
    <m/>
    <s v="X148"/>
    <x v="38"/>
    <x v="14"/>
    <x v="1"/>
    <x v="3"/>
    <n v="227274"/>
    <s v="X148 AM Tribute"/>
    <s v="all"/>
    <s v="Canadian Non-Regulated"/>
    <m/>
    <m/>
    <s v="Union Gas Companies"/>
    <s v="UGL Union Gas Limited"/>
    <m/>
    <s v="UGL 553.00: NReg UGStor - Wells"/>
    <s v="TIPPERARY WELL #22 HTLP - Injection"/>
    <d v="2016-12-01T00:00:00"/>
    <s v="X148"/>
    <s v="U-20310"/>
    <s v="X148"/>
    <n v="55300"/>
    <s v="Gas Storage"/>
    <s v="100499 Property Plant &amp; Equipment"/>
    <m/>
    <m/>
    <d v="2016-12-01T00:00:00"/>
    <n v="1"/>
    <s v="South"/>
    <s v="TIPPERARY WELL #22 HTLP - Injection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0"/>
    <n v="0"/>
    <n v="0"/>
    <m/>
    <n v="0"/>
  </r>
  <r>
    <n v="238458"/>
    <m/>
    <s v="X167 "/>
    <x v="6"/>
    <x v="14"/>
    <x v="1"/>
    <x v="3"/>
    <n v="238458"/>
    <s v="11H-506   EDYS MILLS STATION 11H-506"/>
    <s v="all"/>
    <s v="Canadian Non-Regulated"/>
    <m/>
    <m/>
    <s v="Union Gas Companies"/>
    <s v="UGL Union Gas Limited"/>
    <m/>
    <s v="UGL 553.00: NReg UGStor - Wells"/>
    <s v="EDYS MILLS - WELL EDM1 - ID 8314 -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7539"/>
    <n v="9957.9500000000007"/>
    <n v="7581.05"/>
    <m/>
    <n v="17539"/>
  </r>
  <r>
    <n v="240748"/>
    <m/>
    <s v="X159 "/>
    <x v="21"/>
    <x v="14"/>
    <x v="1"/>
    <x v="3"/>
    <n v="240748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7 - ID 9847"/>
    <d v="2017-01-01T00:00:00"/>
    <s v="11H-401-X159"/>
    <s v="U-20310"/>
    <s v="X159 "/>
    <n v="55300"/>
    <s v="Gas Storage"/>
    <s v="100499 Property Plant &amp; Equipment"/>
    <m/>
    <m/>
    <d v="2017-01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ASSET ONLY (WO)"/>
    <s v="UGL ASSET ONLY (WO)"/>
    <s v="12/2022"/>
    <n v="0"/>
    <n v="4387.3900000000003"/>
    <n v="466.86"/>
    <n v="3920.53"/>
    <m/>
    <n v="4387.3900000000003"/>
  </r>
  <r>
    <n v="227775"/>
    <m/>
    <s v="X154 "/>
    <x v="13"/>
    <x v="14"/>
    <x v="1"/>
    <x v="3"/>
    <n v="227775"/>
    <s v="10F-201 BICKFORD/SOMBRA STATION 10F-201"/>
    <s v="all"/>
    <s v="Canadian Non-Regulated"/>
    <m/>
    <m/>
    <s v="Union Gas Companies"/>
    <s v="UGL Union Gas Limited"/>
    <m/>
    <s v="UGL 553.00: NReg UGStor - Wells"/>
    <s v="BICKFORD - WELL UB30 - ID 2163"/>
    <d v="2017-08-01T00:00:00"/>
    <s v="10F-201"/>
    <s v="U-20310"/>
    <s v="X154 "/>
    <n v="55300"/>
    <s v="Gas Storage"/>
    <s v="100499 Property Plant &amp; Equipment"/>
    <m/>
    <m/>
    <d v="2017-08-01T00:00:00"/>
    <n v="1"/>
    <s v="South"/>
    <s v="BICKFORD - WELL UB30 - ID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282.47"/>
    <n v="136.47"/>
    <n v="1146"/>
    <m/>
    <n v="1282.47"/>
  </r>
  <r>
    <n v="228075"/>
    <m/>
    <s v="X156 "/>
    <x v="14"/>
    <x v="14"/>
    <x v="1"/>
    <x v="3"/>
    <n v="228075"/>
    <s v="X156  Eniskillen 28 Pool"/>
    <s v="all"/>
    <s v="Canadian Non-Regulated"/>
    <m/>
    <m/>
    <s v="Union Gas Companies"/>
    <s v="UGL Union Gas Limited"/>
    <m/>
    <s v="UGL 553.00: NReg UGStor - Wells"/>
    <s v="Enniskillen - UE63 - ID 8313"/>
    <d v="2014-09-01T00:00:00"/>
    <s v="X156"/>
    <s v="U-20310"/>
    <s v="X156 "/>
    <n v="55300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39410"/>
    <m/>
    <s v="X156 "/>
    <x v="14"/>
    <x v="14"/>
    <x v="1"/>
    <x v="3"/>
    <n v="239410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1 - ID 213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61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3"/>
    <n v="17496.39"/>
    <n v="39158.639999999999"/>
    <m/>
    <n v="56655.03"/>
  </r>
  <r>
    <n v="227563"/>
    <m/>
    <s v="X153 "/>
    <x v="15"/>
    <x v="14"/>
    <x v="1"/>
    <x v="3"/>
    <n v="227563"/>
    <s v="12F-502   PAYNE COMPRESSOR STATION 12F-502"/>
    <s v="all"/>
    <s v="Canadian Non-Regulated"/>
    <m/>
    <m/>
    <s v="Union Gas Companies"/>
    <s v="UGL Union Gas Limited"/>
    <m/>
    <s v="UGL 553.00: NReg UGStor - Wells"/>
    <s v="PAYNE - WELL P17 - ID 1929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7 - ID 19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96596"/>
    <n v="52103.12"/>
    <n v="44492.88"/>
    <m/>
    <n v="96596"/>
  </r>
  <r>
    <n v="227739"/>
    <m/>
    <s v="X154 "/>
    <x v="13"/>
    <x v="14"/>
    <x v="1"/>
    <x v="3"/>
    <n v="227739"/>
    <s v="10F-201 BICKFORD/SOMBRA STATION 10F-201"/>
    <s v="all"/>
    <s v="Canadian Non-Regulated"/>
    <m/>
    <m/>
    <s v="Union Gas Companies"/>
    <s v="UGL Union Gas Limited"/>
    <m/>
    <s v="UGL 553.00: NReg UGStor - Wells"/>
    <s v="BICKFORD - WELL BAS 18 - ID 2197 -"/>
    <d v="1995-04-01T00:00:00"/>
    <s v="10F-201"/>
    <s v="U-20310"/>
    <s v="X154 "/>
    <n v="55300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009"/>
    <n v="544.25"/>
    <n v="464.75"/>
    <m/>
    <n v="1009"/>
  </r>
  <r>
    <n v="229166"/>
    <m/>
    <s v="X165 "/>
    <x v="9"/>
    <x v="14"/>
    <x v="1"/>
    <x v="3"/>
    <n v="229166"/>
    <s v="X165  Dawn 156 Pool"/>
    <s v="all"/>
    <s v="Canadian Non-Regulated"/>
    <m/>
    <m/>
    <s v="Union Gas Companies"/>
    <s v="UGL Union Gas Limited"/>
    <m/>
    <s v="UGL 553.00: NReg UGStor - Wells"/>
    <s v="DAWN 156 - WELL D206 - ID 2112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565"/>
    <m/>
    <s v="X163 "/>
    <x v="18"/>
    <x v="14"/>
    <x v="1"/>
    <x v="3"/>
    <n v="239565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4 -2637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64 -2637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2.34"/>
    <n v="20983.39"/>
    <n v="118428.95"/>
    <m/>
    <n v="139412.34"/>
  </r>
  <r>
    <n v="227397"/>
    <m/>
    <s v="X152 "/>
    <x v="4"/>
    <x v="14"/>
    <x v="1"/>
    <x v="3"/>
    <n v="227397"/>
    <s v="11G-102 WAUBUNO STATION 11G-102"/>
    <s v="all"/>
    <s v="Canadian Non-Regulated"/>
    <m/>
    <m/>
    <s v="Union Gas Companies"/>
    <s v="UGL Union Gas Limited"/>
    <m/>
    <s v="UGL 553.00: NReg UGStor - Wells"/>
    <s v="WAUBUNO - UI20 or UM20"/>
    <d v="1955-03-01T00:00:00"/>
    <s v="11G-102"/>
    <s v="U-20310"/>
    <s v="X152 "/>
    <n v="55300"/>
    <s v="Gas Storage"/>
    <s v="100499 Property Plant &amp; Equipment"/>
    <m/>
    <m/>
    <d v="1955-03-01T00:00:00"/>
    <n v="1"/>
    <s v="South"/>
    <s v="WAUBUNO - UI20 or UM20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2"/>
    <n v="0"/>
    <n v="124724"/>
    <n v="124724"/>
    <n v="0"/>
    <m/>
    <n v="124724"/>
  </r>
  <r>
    <n v="228399"/>
    <m/>
    <s v="X159 "/>
    <x v="21"/>
    <x v="14"/>
    <x v="1"/>
    <x v="3"/>
    <n v="228399"/>
    <s v="X159  Rosedale Pool"/>
    <s v="all"/>
    <s v="Canadian Non-Regulated"/>
    <m/>
    <m/>
    <s v="Union Gas Companies"/>
    <s v="UGL Union Gas Limited"/>
    <m/>
    <s v="UGL 553.00: NReg UGStor - Wells"/>
    <s v="ROSEDALE - WELL UR4 - ID2450"/>
    <d v="1971-10-01T00:00:00"/>
    <s v="X159"/>
    <s v="U-20310"/>
    <s v="X159 "/>
    <n v="55300"/>
    <s v="Gas Storage"/>
    <s v="100499 Property Plant &amp; Equipment"/>
    <m/>
    <m/>
    <d v="1971-10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8327"/>
    <m/>
    <s v="X158 "/>
    <x v="32"/>
    <x v="14"/>
    <x v="1"/>
    <x v="3"/>
    <n v="228327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27191"/>
    <m/>
    <s v="X140 "/>
    <x v="11"/>
    <x v="14"/>
    <x v="1"/>
    <x v="3"/>
    <n v="227191"/>
    <s v="13G-501 BLUEWATER OIL AND GAS"/>
    <s v="all"/>
    <s v="Canadian Non-Regulated"/>
    <m/>
    <m/>
    <s v="Union Gas Companies"/>
    <s v="UGL Union Gas Limited"/>
    <m/>
    <s v="UGL 553.00: NReg UGStor - Wells"/>
    <s v="MANDAUMIN - WELL UMD6 - ID 10209"/>
    <d v="2002-05-01T00:00:00"/>
    <s v="13G-501"/>
    <s v="U-20310"/>
    <s v="X140 "/>
    <n v="55300"/>
    <s v="Gas Storage"/>
    <s v="100499 Property Plant &amp; Equipment"/>
    <m/>
    <m/>
    <d v="2002-05-01T00:00:00"/>
    <n v="1"/>
    <s v="South"/>
    <s v="MANDAUMIN - WELL UMD6 - ID 10209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302455"/>
    <n v="131620.28"/>
    <n v="170834.72"/>
    <m/>
    <n v="302455"/>
  </r>
  <r>
    <n v="227561"/>
    <m/>
    <s v="X153 "/>
    <x v="15"/>
    <x v="14"/>
    <x v="1"/>
    <x v="3"/>
    <n v="227561"/>
    <s v="12F-502   PAYNE COMPRESSOR STATION 12F-502"/>
    <s v="all"/>
    <s v="Canadian Non-Regulated"/>
    <m/>
    <m/>
    <s v="Union Gas Companies"/>
    <s v="UGL Union Gas Limited"/>
    <m/>
    <s v="UGL 553.00: NReg UGStor - Wells"/>
    <s v="PAYNE - WELL P16 - ID 1913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6 - ID 191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57335"/>
    <n v="30926.04"/>
    <n v="26408.959999999999"/>
    <m/>
    <n v="57335"/>
  </r>
  <r>
    <n v="228554"/>
    <m/>
    <s v="X160 "/>
    <x v="17"/>
    <x v="14"/>
    <x v="1"/>
    <x v="3"/>
    <n v="228554"/>
    <s v="X160  Dawn 167 Pool"/>
    <s v="all"/>
    <s v="Canadian Non-Regulated"/>
    <m/>
    <m/>
    <s v="Union Gas Companies"/>
    <s v="UGL Union Gas Limited"/>
    <m/>
    <s v="UGL 553.00: NReg UGStor - Wells"/>
    <s v="PMOP - DAWN 167 - UE48 - 2011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UE48 - 20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334"/>
    <m/>
    <s v="X158 "/>
    <x v="32"/>
    <x v="14"/>
    <x v="1"/>
    <x v="3"/>
    <n v="228334"/>
    <s v="10G-101 TERMINUS STATION 10G-101"/>
    <s v="all"/>
    <s v="Canadian Non-Regulated"/>
    <m/>
    <m/>
    <s v="Union Gas Companies"/>
    <s v="UGL Union Gas Limited"/>
    <m/>
    <s v="UGL 553.00: NReg UGStor - Wells"/>
    <s v="TERMINUS POOL - WELL UT10 - ID 3338"/>
    <d v="2017-12-01T00:00:00"/>
    <s v="10G-101"/>
    <s v="U-20310"/>
    <s v="X158 "/>
    <n v="55300"/>
    <s v="Gas Storage"/>
    <s v="100499 Property Plant &amp; Equipment"/>
    <m/>
    <m/>
    <d v="2017-12-01T00:00:00"/>
    <n v="1"/>
    <s v="South"/>
    <s v="TERMINUS POOL - WELL UT10 - ID 3338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451.25"/>
    <n v="154.43"/>
    <n v="1296.82"/>
    <m/>
    <n v="1451.25"/>
  </r>
  <r>
    <n v="239452"/>
    <m/>
    <s v="X157 "/>
    <x v="10"/>
    <x v="14"/>
    <x v="1"/>
    <x v="3"/>
    <n v="239452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5 - 3498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5 -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40760"/>
    <m/>
    <s v="X159 "/>
    <x v="21"/>
    <x v="14"/>
    <x v="1"/>
    <x v="3"/>
    <n v="240760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2 - ID 2456"/>
    <d v="1971-11-01T00:00:00"/>
    <s v="11H-401-X159"/>
    <s v="U-20310"/>
    <s v="X159 "/>
    <n v="55300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ASSET ONLY (WO)"/>
    <s v="UGL ASSET ONLY (WO)"/>
    <s v="12/2022"/>
    <n v="0"/>
    <n v="18363"/>
    <n v="18363"/>
    <n v="0"/>
    <m/>
    <n v="18363"/>
  </r>
  <r>
    <n v="239406"/>
    <m/>
    <s v="X156 "/>
    <x v="14"/>
    <x v="14"/>
    <x v="1"/>
    <x v="3"/>
    <n v="239406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8 - ID 832"/>
    <d v="1996-11-01T00:00:00"/>
    <s v="11G-203"/>
    <s v="U-20310"/>
    <s v="X156 "/>
    <n v="55300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57708"/>
    <n v="82286.22"/>
    <n v="75421.78"/>
    <m/>
    <n v="157708"/>
  </r>
  <r>
    <n v="83336309"/>
    <m/>
    <s v="X158 "/>
    <x v="32"/>
    <x v="14"/>
    <x v="1"/>
    <x v="3"/>
    <n v="83336309"/>
    <s v="X158  Terminus Pool"/>
    <s v="all"/>
    <s v="Canadian (Combined)"/>
    <m/>
    <m/>
    <s v="Union Gas Companies"/>
    <s v="UGL Union Gas Limited"/>
    <m/>
    <s v="UGL 553.00: NReg UGStor - Wells"/>
    <s v="Work Order Addition"/>
    <d v="2019-12-01T00:00:00"/>
    <s v="X158"/>
    <s v="U-20310"/>
    <s v="X158 "/>
    <n v="55300"/>
    <s v="Intangible Plant"/>
    <s v="100499 Property Plant &amp; Equipment"/>
    <m/>
    <m/>
    <d v="2020-01-01T00:00:00"/>
    <n v="1"/>
    <s v="South"/>
    <s v="Wells"/>
    <s v="X158  Terminus Pool"/>
    <m/>
    <m/>
    <m/>
    <s v="ALL"/>
    <s v="Wells"/>
    <s v="WELL UT11"/>
    <s v="72 - Canada - Ontario"/>
    <s v="ON                "/>
    <s v="ON                "/>
    <s v="None"/>
    <s v="CPR Depr"/>
    <m/>
    <m/>
    <m/>
    <s v="553.00: NReg UGStor - Wells"/>
    <s v="2019"/>
    <s v="STORAGE WELL UPGRADE *NOTE see 53-1"/>
    <s v="53-19-512"/>
    <s v="12/2022"/>
    <n v="1"/>
    <n v="20128.330000000002"/>
    <n v="1254.4100000000001"/>
    <n v="18873.920000000002"/>
    <m/>
    <n v="20128.330000000002"/>
  </r>
  <r>
    <n v="227262"/>
    <m/>
    <s v="X148"/>
    <x v="38"/>
    <x v="14"/>
    <x v="1"/>
    <x v="3"/>
    <n v="227262"/>
    <s v="X148 AM Tribute"/>
    <s v="all"/>
    <s v="Canadian Non-Regulated"/>
    <m/>
    <m/>
    <s v="Union Gas Companies"/>
    <s v="UGL Union Gas Limited"/>
    <m/>
    <s v="UGL 553.00: NReg UGStor - Wells"/>
    <s v="HTLP Well #TS2 Observation (South)"/>
    <d v="2008-07-01T00:00:00"/>
    <s v="X148"/>
    <s v="U-20310"/>
    <s v="X148"/>
    <n v="55300"/>
    <s v="Gas Storage"/>
    <s v="100499 Property Plant &amp; Equipment"/>
    <m/>
    <m/>
    <d v="2008-07-01T00:00:00"/>
    <n v="1"/>
    <s v="South"/>
    <s v="HTLP Well #TS2 Observation (Sou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581"/>
    <m/>
    <s v="X153 "/>
    <x v="15"/>
    <x v="14"/>
    <x v="1"/>
    <x v="3"/>
    <n v="227581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5152.89"/>
    <n v="4215.5"/>
    <n v="10937.39"/>
    <m/>
    <n v="15152.89"/>
  </r>
  <r>
    <n v="228941"/>
    <m/>
    <s v="X164 "/>
    <x v="8"/>
    <x v="14"/>
    <x v="1"/>
    <x v="3"/>
    <n v="228941"/>
    <s v="X164  Dawn 59 &amp; 85 Pool"/>
    <s v="all"/>
    <s v="Canadian Non-Regulated"/>
    <m/>
    <m/>
    <s v="Union Gas Companies"/>
    <s v="UGL Union Gas Limited"/>
    <m/>
    <s v="UGL 553.00: NReg UGStor - Wells"/>
    <s v="DAWN 59&amp;85 - WELL D244 - ID2925 - T"/>
    <d v="1995-12-01T00:00:00"/>
    <s v="X164"/>
    <s v="U-20310"/>
    <s v="X164 "/>
    <n v="55300"/>
    <s v="Gas Storage"/>
    <s v="100499 Property Plant &amp; Equipment"/>
    <m/>
    <m/>
    <d v="1995-12-01T00:00:00"/>
    <n v="1"/>
    <s v="South"/>
    <s v="DAWN 59&amp;85 - WELL D244 - ID2925 - T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5158"/>
    <n v="2782.18"/>
    <n v="2375.8200000000002"/>
    <m/>
    <n v="5158"/>
  </r>
  <r>
    <n v="229655"/>
    <m/>
    <s v="X170 "/>
    <x v="0"/>
    <x v="14"/>
    <x v="1"/>
    <x v="3"/>
    <n v="229655"/>
    <s v="X170  DowA Pool"/>
    <s v="all"/>
    <s v="Canadian Non-Regulated"/>
    <m/>
    <m/>
    <s v="Union Gas Companies"/>
    <s v="UGL Union Gas Limited"/>
    <m/>
    <s v="UGL 553.00: NReg UGStor - Wells"/>
    <s v="DOW BLOCK A - WELL DS3-8-A - ID 831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8475"/>
    <m/>
    <s v="X170 "/>
    <x v="0"/>
    <x v="14"/>
    <x v="1"/>
    <x v="3"/>
    <n v="238475"/>
    <s v="13F-602   DOW A STATION 13F-602"/>
    <s v="all"/>
    <s v="Canadian Non-Regulated"/>
    <m/>
    <m/>
    <s v="Union Gas Companies"/>
    <s v="UGL Union Gas Limited"/>
    <m/>
    <s v="UGL 553.00: NReg UGStor - Wells"/>
    <s v="DOW BLOCK A - WELL DS1-9-A - ID 226"/>
    <d v="1992-07-01T00:00:00"/>
    <s v="13F-602"/>
    <s v="U-20310"/>
    <s v="X170 "/>
    <n v="55300"/>
    <s v="Gas Storage"/>
    <s v="100499 Property Plant &amp; Equipment"/>
    <m/>
    <m/>
    <d v="1992-07-01T00:00:00"/>
    <n v="1"/>
    <s v="South"/>
    <s v="DOW BLOCK A - WELL DS1-9-A - ID 226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112562"/>
    <n v="65731.55"/>
    <n v="46830.450000000004"/>
    <m/>
    <n v="112562"/>
  </r>
  <r>
    <n v="239386"/>
    <m/>
    <s v="X154 "/>
    <x v="13"/>
    <x v="14"/>
    <x v="1"/>
    <x v="3"/>
    <n v="239386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IB1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Observation - IB1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29184"/>
    <m/>
    <s v="X165 "/>
    <x v="9"/>
    <x v="14"/>
    <x v="1"/>
    <x v="3"/>
    <n v="229184"/>
    <s v="X165  Dawn 156 Pool"/>
    <s v="all"/>
    <s v="Canadian Non-Regulated"/>
    <m/>
    <m/>
    <s v="Union Gas Companies"/>
    <s v="UGL Union Gas Limited"/>
    <m/>
    <s v="UGL 553.00: NReg UGStor - Wells"/>
    <s v="DAWN 156 - WELL UD281 - ID 11193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UD281 - ID 1119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50"/>
    <m/>
    <s v="X157 "/>
    <x v="10"/>
    <x v="14"/>
    <x v="1"/>
    <x v="3"/>
    <n v="239450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3 - 3495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3 -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39567"/>
    <m/>
    <s v="X163 "/>
    <x v="18"/>
    <x v="14"/>
    <x v="1"/>
    <x v="3"/>
    <n v="239567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2 - ID 2636"/>
    <d v="2016-10-01T00:00:00"/>
    <s v="10G-310-X163"/>
    <s v="U-20310"/>
    <s v="X163 "/>
    <n v="55300"/>
    <s v="Gas Storage"/>
    <s v="100499 Property Plant &amp; Equipment"/>
    <m/>
    <m/>
    <d v="2016-10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3174.89"/>
    <n v="471.99"/>
    <n v="2702.9"/>
    <m/>
    <n v="3174.89"/>
  </r>
  <r>
    <n v="228328"/>
    <m/>
    <s v="X158 "/>
    <x v="32"/>
    <x v="14"/>
    <x v="1"/>
    <x v="3"/>
    <n v="228328"/>
    <s v="10G-101 TERMINUS STATION 10G-101"/>
    <s v="all"/>
    <s v="Canadian Non-Regulated"/>
    <m/>
    <m/>
    <s v="Union Gas Companies"/>
    <s v="UGL Union Gas Limited"/>
    <m/>
    <s v="UGL 553.00: NReg UGStor - Wells"/>
    <s v="TERMINUS POOL - WELL UT11 - ID 3341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UT11 - ID 3341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39461"/>
    <m/>
    <s v="X157 "/>
    <x v="10"/>
    <x v="14"/>
    <x v="1"/>
    <x v="3"/>
    <n v="239461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 - ID 3499"/>
    <d v="2017-12-01T00:00:00"/>
    <s v="11H-401-X157"/>
    <s v="U-20310"/>
    <s v="X157 "/>
    <n v="55300"/>
    <s v="Gas Storage"/>
    <s v="100499 Property Plant &amp; Equipment"/>
    <m/>
    <m/>
    <d v="2017-12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369375.13"/>
    <n v="39305.4"/>
    <n v="330069.73"/>
    <m/>
    <n v="369375.13"/>
  </r>
  <r>
    <n v="240775"/>
    <m/>
    <s v="X159 "/>
    <x v="21"/>
    <x v="14"/>
    <x v="1"/>
    <x v="3"/>
    <n v="240775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8 - 9848"/>
    <d v="2013-09-01T00:00:00"/>
    <s v="11H-401-X159"/>
    <s v="U-20310"/>
    <s v="X159 "/>
    <n v="55300"/>
    <s v="Gas Storage"/>
    <s v="100499 Property Plant &amp; Equipment"/>
    <m/>
    <m/>
    <d v="2013-09-01T00:00:00"/>
    <n v="1"/>
    <s v="South"/>
    <s v="Rosedale PMOP #1 - UR8 -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2"/>
    <n v="0"/>
    <n v="125861.79000000001"/>
    <n v="23629.670000000002"/>
    <n v="102232.12"/>
    <m/>
    <n v="125861.79000000001"/>
  </r>
  <r>
    <n v="66931228"/>
    <m/>
    <s v="X154 "/>
    <x v="13"/>
    <x v="14"/>
    <x v="1"/>
    <x v="3"/>
    <n v="66931228"/>
    <s v="10F-201 BICKFORD/SOMBRA STATION 10F-201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0F-201"/>
    <s v="U-20310"/>
    <s v="X154 "/>
    <n v="55300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2"/>
    <n v="0"/>
    <n v="0"/>
    <n v="0"/>
    <n v="0"/>
    <m/>
    <n v="0"/>
  </r>
  <r>
    <n v="229147"/>
    <m/>
    <s v="X165 "/>
    <x v="9"/>
    <x v="14"/>
    <x v="1"/>
    <x v="3"/>
    <n v="229147"/>
    <s v="11G-602   156 STATION 11G-602"/>
    <s v="all"/>
    <s v="Canadian Non-Regulated"/>
    <m/>
    <m/>
    <s v="Union Gas Companies"/>
    <s v="UGL Union Gas Limited"/>
    <m/>
    <s v="UGL 553.00: NReg UGStor - Wells"/>
    <s v="DAWN 156 - WELL D269 - ID1971 - REC"/>
    <d v="1989-06-01T00:00:00"/>
    <s v="11G-602"/>
    <s v="U-20310"/>
    <s v="X165 "/>
    <n v="55300"/>
    <s v="Gas Storage"/>
    <s v="100499 Property Plant &amp; Equipment"/>
    <m/>
    <m/>
    <d v="1989-06-01T00:00:00"/>
    <n v="1"/>
    <s v="South"/>
    <s v="DAWN 156 - WELL D269 - ID1971 - REC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3505"/>
    <n v="2268.52"/>
    <n v="1236.48"/>
    <m/>
    <n v="3505"/>
  </r>
  <r>
    <n v="239385"/>
    <m/>
    <s v="X148"/>
    <x v="38"/>
    <x v="14"/>
    <x v="1"/>
    <x v="3"/>
    <n v="239385"/>
    <s v="21L-602   TIPPERARY STATION 21L-602"/>
    <s v="all"/>
    <s v="Canadian Non-Regulated"/>
    <m/>
    <m/>
    <s v="Union Gas Companies"/>
    <s v="UGL Union Gas Limited"/>
    <m/>
    <s v="UGL 553.00: NReg UGStor - Wells"/>
    <s v="HTLP Well #HTS10 Logging"/>
    <d v="2015-04-01T00:00:00"/>
    <s v="21L-602"/>
    <s v="U-20310"/>
    <s v="X148"/>
    <n v="55300"/>
    <s v="Gas Storage"/>
    <s v="100499 Property Plant &amp; Equipment"/>
    <m/>
    <m/>
    <d v="2015-04-01T00:00:00"/>
    <n v="1"/>
    <s v="South"/>
    <s v="HTLP Well #HTS10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6700.71"/>
    <n v="4018.81"/>
    <n v="22681.9"/>
    <m/>
    <n v="26700.71"/>
  </r>
  <r>
    <n v="227404"/>
    <m/>
    <s v="X152 "/>
    <x v="4"/>
    <x v="14"/>
    <x v="1"/>
    <x v="3"/>
    <n v="227404"/>
    <s v="11G-102 WAUBUNO STATION 11G-102"/>
    <s v="all"/>
    <s v="Canadian Non-Regulated"/>
    <m/>
    <m/>
    <s v="Union Gas Companies"/>
    <s v="UGL Union Gas Limited"/>
    <m/>
    <s v="UGL 553.00: NReg UGStor - Wells"/>
    <s v="WAUBUNO - WELL UW2 - ID 1984"/>
    <d v="2015-10-01T00:00:00"/>
    <s v="11G-102"/>
    <s v="U-20310"/>
    <s v="X152 "/>
    <n v="55300"/>
    <s v="Gas Storage"/>
    <s v="100499 Property Plant &amp; Equipment"/>
    <m/>
    <m/>
    <d v="2015-10-01T00:00:00"/>
    <n v="1"/>
    <s v="South"/>
    <s v="WAUBUNO - WELL UW2 - ID 198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921.43"/>
    <n v="439.71000000000004"/>
    <n v="2481.7200000000003"/>
    <m/>
    <n v="2921.43"/>
  </r>
  <r>
    <n v="227925"/>
    <m/>
    <s v="X155 "/>
    <x v="7"/>
    <x v="14"/>
    <x v="1"/>
    <x v="3"/>
    <n v="227925"/>
    <s v="10F-301   SOMBRA STATION"/>
    <s v="all"/>
    <s v="Canadian Non-Regulated"/>
    <m/>
    <m/>
    <s v="Union Gas Companies"/>
    <s v="UGL Union Gas Limited"/>
    <m/>
    <s v="UGL 553.00: NReg UGStor - Wells"/>
    <s v="SOMBRA - WELL US18- ID 3163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18- ID 3163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99178"/>
    <n v="61687.57"/>
    <n v="37490.43"/>
    <m/>
    <n v="99178"/>
  </r>
  <r>
    <n v="227932"/>
    <m/>
    <s v="X155 "/>
    <x v="7"/>
    <x v="14"/>
    <x v="1"/>
    <x v="3"/>
    <n v="227932"/>
    <s v="10F-301   SOMBRA STATION"/>
    <s v="all"/>
    <s v="Canadian Non-Regulated"/>
    <m/>
    <m/>
    <s v="Union Gas Companies"/>
    <s v="UGL Union Gas Limited"/>
    <m/>
    <s v="UGL 553.00: NReg UGStor - Wells"/>
    <s v="SOMBRA - WELL US10 - ID 4181"/>
    <d v="2011-11-01T00:00:00"/>
    <s v="10F-301"/>
    <s v="U-20310"/>
    <s v="X155 "/>
    <n v="55300"/>
    <s v="Gas Storage"/>
    <s v="100499 Property Plant &amp; Equipment"/>
    <m/>
    <m/>
    <d v="2011-11-01T00:00:00"/>
    <n v="1"/>
    <s v="South"/>
    <s v="SOMBRA - WELL US10 - ID 418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47433.17"/>
    <n v="12321.550000000001"/>
    <n v="35111.620000000003"/>
    <m/>
    <n v="47433.17"/>
  </r>
  <r>
    <n v="239631"/>
    <m/>
    <s v="X170 "/>
    <x v="0"/>
    <x v="14"/>
    <x v="1"/>
    <x v="3"/>
    <n v="239631"/>
    <s v="13F-602   DOW A STATION 13F-602"/>
    <s v="all"/>
    <s v="Canadian Non-Regulated"/>
    <m/>
    <m/>
    <s v="Union Gas Companies"/>
    <s v="UGL Union Gas Limited"/>
    <m/>
    <s v="UGL 553.00: NReg UGStor - Wells"/>
    <s v="DOW BLOCK A - WELL DS3-8-A - ID 831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81"/>
    <n v="22449.23"/>
    <n v="50243.58"/>
    <m/>
    <n v="72692.81"/>
  </r>
  <r>
    <n v="229350"/>
    <m/>
    <s v="X167 "/>
    <x v="6"/>
    <x v="14"/>
    <x v="1"/>
    <x v="3"/>
    <n v="229350"/>
    <s v="X167  Edys Mills Pool"/>
    <s v="all"/>
    <s v="Canadian Non-Regulated"/>
    <m/>
    <m/>
    <s v="Union Gas Companies"/>
    <s v="UGL Union Gas Limited"/>
    <m/>
    <s v="UGL 553.00: NReg UGStor - Wells"/>
    <s v="EDYS MILLS - WELL EDM1 - ID 8314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- WELL EDM1 - ID 831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270"/>
    <m/>
    <s v="X148"/>
    <x v="38"/>
    <x v="14"/>
    <x v="1"/>
    <x v="3"/>
    <n v="227270"/>
    <s v="X148 AM Tribute"/>
    <s v="all"/>
    <s v="Canadian Non-Regulated"/>
    <m/>
    <m/>
    <s v="Union Gas Companies"/>
    <s v="UGL Union Gas Limited"/>
    <m/>
    <s v="UGL 553.00: NReg UGStor - Wells"/>
    <s v="HTLP Well #T23 Storage Tank"/>
    <d v="2012-11-01T00:00:00"/>
    <s v="X148"/>
    <s v="U-20310"/>
    <s v="X148"/>
    <n v="55300"/>
    <s v="Gas Storage"/>
    <s v="100499 Property Plant &amp; Equipment"/>
    <m/>
    <m/>
    <d v="2012-11-01T00:00:00"/>
    <n v="1"/>
    <s v="South"/>
    <s v="HTLP Well #T23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38456"/>
    <m/>
    <s v="X163 "/>
    <x v="18"/>
    <x v="14"/>
    <x v="1"/>
    <x v="3"/>
    <n v="238456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9 - ID 6340"/>
    <d v="1987-10-01T00:00:00"/>
    <s v="10G-310-X163"/>
    <s v="U-20310"/>
    <s v="X163 "/>
    <n v="55300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113319"/>
    <n v="76427.58"/>
    <n v="36891.42"/>
    <m/>
    <n v="113319"/>
  </r>
  <r>
    <n v="236405"/>
    <m/>
    <s v="X153 "/>
    <x v="15"/>
    <x v="14"/>
    <x v="1"/>
    <x v="3"/>
    <n v="236405"/>
    <s v="12F-502   PAYNE COMPRESSOR STATION 12F-502"/>
    <s v="all"/>
    <s v="Canadian Non-Regulated"/>
    <m/>
    <m/>
    <s v="Union Gas Companies"/>
    <s v="UGL Union Gas Limited"/>
    <m/>
    <s v="UGL 553.00: NReg UGStor - Wells"/>
    <s v="Payne Pool Well, 2017 Deliveribilit"/>
    <d v="2018-01-01T00:00:00"/>
    <s v="12F-502"/>
    <s v="U-20310"/>
    <s v="X153 "/>
    <n v="55300"/>
    <s v="Gas Storage"/>
    <s v="100499 Property Plant &amp; Equipment"/>
    <m/>
    <m/>
    <d v="2018-01-01T00:00:00"/>
    <n v="1"/>
    <s v="South"/>
    <s v="Payne Pool Well, 2017 Deliveribilit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2"/>
    <n v="0"/>
    <n v="7154.57"/>
    <n v="640.45000000000005"/>
    <n v="6514.12"/>
    <m/>
    <n v="7154.57"/>
  </r>
  <r>
    <n v="229200"/>
    <m/>
    <s v="X165 "/>
    <x v="9"/>
    <x v="14"/>
    <x v="1"/>
    <x v="3"/>
    <n v="229200"/>
    <s v="11G-602   156 STATION 11G-602"/>
    <s v="all"/>
    <s v="Canadian Non-Regulated"/>
    <m/>
    <m/>
    <s v="Union Gas Companies"/>
    <s v="UGL Union Gas Limited"/>
    <m/>
    <s v="UGL 553.00: NReg UGStor - Wells"/>
    <s v="DAWN 156 - WELL D206 - ID 2112"/>
    <d v="2017-01-01T00:00:00"/>
    <s v="11G-602"/>
    <s v="U-20310"/>
    <s v="X165 "/>
    <n v="55300"/>
    <s v="Gas Storage"/>
    <s v="100499 Property Plant &amp; Equipment"/>
    <m/>
    <m/>
    <d v="2017-01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1974.26"/>
    <n v="1274.19"/>
    <n v="10700.07"/>
    <m/>
    <n v="11974.26"/>
  </r>
  <r>
    <n v="229538"/>
    <m/>
    <s v="X169 "/>
    <x v="12"/>
    <x v="14"/>
    <x v="1"/>
    <x v="3"/>
    <n v="229538"/>
    <s v="X169  Bentpath East "/>
    <s v="all"/>
    <s v="Canadian Non-Regulated"/>
    <m/>
    <m/>
    <s v="Union Gas Companies"/>
    <s v="UGL Union Gas Limited"/>
    <m/>
    <s v="UGL 553.00: NReg UGStor - Wells"/>
    <s v="BENTPATH EAST - WELL MUD3-26-6 - ID"/>
    <d v="2002-12-01T00:00:00"/>
    <s v="X169"/>
    <s v="U-20310"/>
    <s v="X169 "/>
    <n v="55300"/>
    <s v="Gas Storage"/>
    <s v="100499 Property Plant &amp; Equipment"/>
    <m/>
    <m/>
    <d v="2002-12-01T00:00:00"/>
    <n v="1"/>
    <s v="South"/>
    <s v="BENTPATH EAST - WELL MUD3-26-6 - ID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5158"/>
    <n v="2244.62"/>
    <n v="2913.38"/>
    <m/>
    <n v="5158"/>
  </r>
  <r>
    <n v="228954"/>
    <m/>
    <s v="X164 "/>
    <x v="8"/>
    <x v="14"/>
    <x v="1"/>
    <x v="3"/>
    <n v="228954"/>
    <s v="X164  Dawn 59 &amp; 85 Pool"/>
    <s v="all"/>
    <s v="Canadian Non-Regulated"/>
    <m/>
    <m/>
    <s v="Union Gas Companies"/>
    <s v="UGL Union Gas Limited"/>
    <m/>
    <s v="UGL 553.00: NReg UGStor - Wells"/>
    <s v="Dawn 59-85 - D245 - ID 2926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45 - ID 2926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38454"/>
    <m/>
    <s v="X163 "/>
    <x v="18"/>
    <x v="14"/>
    <x v="1"/>
    <x v="3"/>
    <n v="238454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7 - ID 2665"/>
    <d v="1986-12-01T00:00:00"/>
    <s v="10G-310-X163"/>
    <s v="U-20310"/>
    <s v="X163 "/>
    <n v="55300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107775"/>
    <n v="74995.73"/>
    <n v="32779.270000000004"/>
    <m/>
    <n v="107775"/>
  </r>
  <r>
    <n v="227553"/>
    <m/>
    <s v="X153 "/>
    <x v="15"/>
    <x v="14"/>
    <x v="1"/>
    <x v="3"/>
    <n v="227553"/>
    <s v="12F-502   PAYNE COMPRESSOR STATION 12F-502"/>
    <s v="all"/>
    <s v="Canadian Non-Regulated"/>
    <m/>
    <m/>
    <s v="Union Gas Companies"/>
    <s v="UGL Union Gas Limited"/>
    <m/>
    <s v="UGL 553.00: NReg UGStor - Wells"/>
    <s v="PAYNE - WELL P10 - ID 1922 - RECTIF"/>
    <d v="1966-03-01T00:00:00"/>
    <s v="12F-502"/>
    <s v="U-20310"/>
    <s v="X153 "/>
    <n v="55300"/>
    <s v="Gas Storage"/>
    <s v="100499 Property Plant &amp; Equipment"/>
    <m/>
    <m/>
    <d v="1966-03-01T00:00:00"/>
    <n v="1"/>
    <s v="South"/>
    <s v="PAYNE - WELL P10 - ID 1922 - RECTIF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6"/>
    <s v="UGL CONVERSION"/>
    <s v="UGL CONVERSION"/>
    <s v="12/2022"/>
    <n v="0"/>
    <n v="2206"/>
    <n v="2206"/>
    <n v="0"/>
    <m/>
    <n v="2206"/>
  </r>
  <r>
    <n v="228839"/>
    <m/>
    <s v="X163 "/>
    <x v="18"/>
    <x v="14"/>
    <x v="1"/>
    <x v="3"/>
    <n v="228839"/>
    <s v="X163  Dawn 47 &amp; 49 Pool"/>
    <s v="all"/>
    <s v="Canadian Non-Regulated"/>
    <m/>
    <m/>
    <s v="Union Gas Companies"/>
    <s v="UGL Union Gas Limited"/>
    <m/>
    <s v="UGL 553.00: NReg UGStor - Wells"/>
    <s v="DAWN 47&amp;49 - WELL D262 - ID 2636"/>
    <d v="1995-04-01T00:00:00"/>
    <s v="X163"/>
    <s v="U-20310"/>
    <s v="X163 "/>
    <n v="55300"/>
    <s v="Gas Storage"/>
    <s v="100499 Property Plant &amp; Equipment"/>
    <m/>
    <m/>
    <d v="1995-04-01T00:00:00"/>
    <n v="1"/>
    <s v="South"/>
    <s v="DAWN 47&amp;49 - WELL D262 - ID 263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39620"/>
    <m/>
    <s v="X168 "/>
    <x v="23"/>
    <x v="14"/>
    <x v="1"/>
    <x v="3"/>
    <n v="239620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MD8-29-V - ID34"/>
    <d v="2002-12-01T00:00:00"/>
    <s v="11H-402"/>
    <s v="U-20310"/>
    <s v="X168 "/>
    <n v="55300"/>
    <s v="Gas Storage"/>
    <s v="100499 Property Plant &amp; Equipment"/>
    <m/>
    <m/>
    <d v="2002-12-01T00:00:00"/>
    <n v="1"/>
    <s v="South"/>
    <s v="BOOTH CREEK - WELL UMD8-29-V - ID34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5151"/>
    <n v="2241.58"/>
    <n v="2909.42"/>
    <m/>
    <n v="5151"/>
  </r>
  <r>
    <n v="228539"/>
    <m/>
    <s v="X160 "/>
    <x v="17"/>
    <x v="14"/>
    <x v="1"/>
    <x v="3"/>
    <n v="228539"/>
    <s v="11H-602   167 STATION 11H-602"/>
    <s v="all"/>
    <s v="Canadian Non-Regulated"/>
    <m/>
    <m/>
    <s v="Union Gas Companies"/>
    <s v="UGL Union Gas Limited"/>
    <m/>
    <s v="UGL 553.00: NReg UGStor - Wells"/>
    <s v="DAWN 167 - WELL D266 - ID 2049"/>
    <d v="1988-10-01T00:00:00"/>
    <s v="11H-602"/>
    <s v="U-20310"/>
    <s v="X160 "/>
    <n v="55300"/>
    <s v="Gas Storage"/>
    <s v="100499 Property Plant &amp; Equipment"/>
    <m/>
    <m/>
    <d v="1988-10-01T00:00:00"/>
    <n v="1"/>
    <s v="South"/>
    <s v="DAWN 167 - WELL D266 - ID 204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86784"/>
    <n v="57101.69"/>
    <n v="29682.31"/>
    <m/>
    <n v="86784"/>
  </r>
  <r>
    <n v="239590"/>
    <m/>
    <s v="X165 "/>
    <x v="9"/>
    <x v="14"/>
    <x v="1"/>
    <x v="3"/>
    <n v="239590"/>
    <s v="11G-602   156 STATION 11G-602"/>
    <s v="all"/>
    <s v="Canadian Non-Regulated"/>
    <m/>
    <m/>
    <s v="Union Gas Companies"/>
    <s v="UGL Union Gas Limited"/>
    <m/>
    <s v="UGL 553.00: NReg UGStor - Wells"/>
    <s v="DAWN 156 - WELL UD281 - ID 11193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UD281 - ID 1119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8199"/>
    <m/>
    <s v="X157 "/>
    <x v="10"/>
    <x v="14"/>
    <x v="1"/>
    <x v="3"/>
    <n v="228199"/>
    <s v="X157  Bentpath Pool"/>
    <s v="all"/>
    <s v="Canadian Non-Regulated"/>
    <m/>
    <m/>
    <s v="Union Gas Companies"/>
    <s v="UGL Union Gas Limited"/>
    <m/>
    <s v="UGL 553.00: NReg UGStor - Wells"/>
    <s v="Bentpath PMOP #1  - UB1 - 3499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1 -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972"/>
    <m/>
    <s v="X164 "/>
    <x v="8"/>
    <x v="14"/>
    <x v="1"/>
    <x v="3"/>
    <n v="228972"/>
    <s v="X164  Dawn 59 &amp; 85 Pool"/>
    <s v="all"/>
    <s v="Canadian Non-Regulated"/>
    <m/>
    <m/>
    <s v="Union Gas Companies"/>
    <s v="UGL Union Gas Limited"/>
    <m/>
    <s v="UGL 553.00: NReg UGStor - Wells"/>
    <s v="DAWN 59&amp;85 -WELL UD276 - ID 11205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WELL UD276 - ID 1120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55797.09"/>
    <n v="16578.45"/>
    <n v="139218.64000000001"/>
    <m/>
    <n v="155797.09"/>
  </r>
  <r>
    <n v="228076"/>
    <m/>
    <s v="X156 "/>
    <x v="14"/>
    <x v="14"/>
    <x v="1"/>
    <x v="3"/>
    <n v="228076"/>
    <s v="X156  Eniskillen 28 Pool"/>
    <s v="all"/>
    <s v="Canadian Non-Regulated"/>
    <m/>
    <m/>
    <s v="Union Gas Companies"/>
    <s v="UGL Union Gas Limited"/>
    <m/>
    <s v="UGL 553.00: NReg UGStor - Wells"/>
    <s v="Enniskillen - UE58 - ID 8325"/>
    <d v="2014-09-01T00:00:00"/>
    <s v="X156"/>
    <s v="U-20310"/>
    <s v="X156 "/>
    <n v="55300"/>
    <s v="Gas Storage"/>
    <s v="100499 Property Plant &amp; Equipment"/>
    <m/>
    <m/>
    <d v="2014-09-01T00:00:00"/>
    <n v="1"/>
    <s v="South"/>
    <s v="Enniskillen - UE58 - ID 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39609"/>
    <m/>
    <s v="X167 "/>
    <x v="6"/>
    <x v="14"/>
    <x v="1"/>
    <x v="3"/>
    <n v="239609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11H-506"/>
    <s v="U-20310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17345.080000000002"/>
    <n v="3844.83"/>
    <n v="13500.25"/>
    <m/>
    <n v="17345.080000000002"/>
  </r>
  <r>
    <n v="229643"/>
    <m/>
    <s v="X170 "/>
    <x v="0"/>
    <x v="14"/>
    <x v="1"/>
    <x v="3"/>
    <n v="229643"/>
    <s v="X170  DowA Pool"/>
    <s v="all"/>
    <s v="Canadian Non-Regulated"/>
    <m/>
    <m/>
    <s v="Union Gas Companies"/>
    <s v="UGL Union Gas Limited"/>
    <m/>
    <s v="UGL 553.00: NReg UGStor - Wells"/>
    <s v="DOW BLOCK A - WELL UDS4 - ID 8374"/>
    <d v="1992-09-01T00:00:00"/>
    <s v="X170"/>
    <s v="U-20310"/>
    <s v="X170 "/>
    <n v="55300"/>
    <s v="Gas Storage"/>
    <s v="100499 Property Plant &amp; Equipment"/>
    <m/>
    <m/>
    <d v="1992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0"/>
    <n v="0"/>
    <n v="0"/>
    <m/>
    <n v="0"/>
  </r>
  <r>
    <n v="239523"/>
    <m/>
    <s v="X162 "/>
    <x v="19"/>
    <x v="14"/>
    <x v="1"/>
    <x v="3"/>
    <n v="239523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421.29"/>
    <n v="536.72"/>
    <n v="1884.57"/>
    <m/>
    <n v="2421.29"/>
  </r>
  <r>
    <n v="229351"/>
    <m/>
    <s v="X167 "/>
    <x v="6"/>
    <x v="14"/>
    <x v="1"/>
    <x v="3"/>
    <n v="229351"/>
    <s v="X167  Edys Mills Pool"/>
    <s v="all"/>
    <s v="Canadian Non-Regulated"/>
    <m/>
    <m/>
    <s v="Union Gas Companies"/>
    <s v="UGL Union Gas Limited"/>
    <m/>
    <s v="UGL 553.00: NReg UGStor - Wells"/>
    <s v="EDYS MILLS - WELL EDM2 - ID 8595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40778"/>
    <m/>
    <s v="X159 "/>
    <x v="21"/>
    <x v="14"/>
    <x v="1"/>
    <x v="3"/>
    <n v="240778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7 - 9847"/>
    <d v="2013-09-01T00:00:00"/>
    <s v="11H-401-X159"/>
    <s v="U-20310"/>
    <s v="X159 "/>
    <n v="55300"/>
    <s v="Gas Storage"/>
    <s v="100499 Property Plant &amp; Equipment"/>
    <m/>
    <m/>
    <d v="2013-09-01T00:00:00"/>
    <n v="1"/>
    <s v="South"/>
    <s v="Rosedale PMOP #1 - UR7 -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2"/>
    <n v="0"/>
    <n v="125861.79000000001"/>
    <n v="23629.670000000002"/>
    <n v="102232.12"/>
    <m/>
    <n v="125861.79000000001"/>
  </r>
  <r>
    <n v="239479"/>
    <m/>
    <s v="X157 "/>
    <x v="10"/>
    <x v="14"/>
    <x v="1"/>
    <x v="3"/>
    <n v="239479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1 - ID 2449"/>
    <d v="2014-09-01T00:00:00"/>
    <s v="11H-401-X157"/>
    <s v="U-20310"/>
    <s v="X157 "/>
    <n v="55300"/>
    <s v="Gas Storage"/>
    <s v="100499 Property Plant &amp; Equipment"/>
    <m/>
    <m/>
    <d v="2014-09-01T00:00:00"/>
    <n v="1"/>
    <s v="South"/>
    <s v="Rosedale - UR1 - ID 24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27243"/>
    <m/>
    <s v="X145 "/>
    <x v="25"/>
    <x v="14"/>
    <x v="1"/>
    <x v="3"/>
    <n v="227243"/>
    <s v="X145  Bluewater True Sarnia Pool"/>
    <s v="all"/>
    <s v="Canadian Non-Regulated"/>
    <m/>
    <m/>
    <s v="Union Gas Companies"/>
    <s v="UGL Union Gas Limited"/>
    <m/>
    <s v="UGL 553.00: NReg UGStor - Wells"/>
    <s v="WELL STIMULATION - BLUEWATER"/>
    <d v="2009-09-01T00:00:00"/>
    <s v="X145"/>
    <s v="U-20310"/>
    <s v="X145 "/>
    <n v="55300"/>
    <s v="Gas Storage"/>
    <s v="100499 Property Plant &amp; Equipment"/>
    <m/>
    <m/>
    <d v="2009-09-01T00:00:00"/>
    <n v="1"/>
    <s v="South"/>
    <s v="WELL STIMULATION - BLUEWATER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83488.06"/>
    <n v="51046"/>
    <n v="132442.06"/>
    <m/>
    <n v="183488.06"/>
  </r>
  <r>
    <n v="92495721"/>
    <m/>
    <s v="X164 "/>
    <x v="8"/>
    <x v="14"/>
    <x v="1"/>
    <x v="3"/>
    <n v="92495721"/>
    <s v="X164  Dawn 59 &amp; 85 Pool"/>
    <s v="all"/>
    <s v="Canadian (Combined)"/>
    <m/>
    <m/>
    <s v="Union Gas Companies"/>
    <s v="UGL Union Gas Limited"/>
    <m/>
    <s v="UGL 553.00: NReg UGStor - Wells"/>
    <s v="Work Order Addition"/>
    <d v="2021-11-30T00:00:00"/>
    <s v="X164"/>
    <s v="U-20310"/>
    <s v="X164 "/>
    <n v="55300"/>
    <s v="Intangible Plant"/>
    <s v="100499 Property Plant &amp; Equipment"/>
    <m/>
    <m/>
    <d v="2021-12-01T00:00:00"/>
    <n v="1"/>
    <s v="South"/>
    <s v="Wells"/>
    <s v="X164  Dawn 59 &amp; 85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17811.32"/>
    <n v="505.09000000000003"/>
    <n v="17306.23"/>
    <m/>
    <n v="17811.32"/>
  </r>
  <r>
    <n v="239478"/>
    <m/>
    <s v="X157 "/>
    <x v="10"/>
    <x v="14"/>
    <x v="1"/>
    <x v="3"/>
    <n v="23947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10 - 9450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Rosedale PMOP #1 - UR10 - 9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421"/>
    <m/>
    <s v="X159 "/>
    <x v="21"/>
    <x v="14"/>
    <x v="1"/>
    <x v="3"/>
    <n v="228421"/>
    <s v="X159  Rosedale Pool"/>
    <s v="all"/>
    <s v="Canadian Non-Regulated"/>
    <m/>
    <m/>
    <s v="Union Gas Companies"/>
    <s v="UGL Union Gas Limited"/>
    <m/>
    <s v="UGL 553.00: NReg UGStor - Wells"/>
    <s v="ROSEDALE - WELL UR7 - ID 9847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559"/>
    <m/>
    <s v="X153 "/>
    <x v="15"/>
    <x v="14"/>
    <x v="1"/>
    <x v="3"/>
    <n v="227559"/>
    <s v="12F-502   PAYNE COMPRESSOR STATION 12F-502"/>
    <s v="all"/>
    <s v="Canadian Non-Regulated"/>
    <m/>
    <m/>
    <s v="Union Gas Companies"/>
    <s v="UGL Union Gas Limited"/>
    <m/>
    <s v="UGL 553.00: NReg UGStor - Wells"/>
    <s v="PAYNE - WELL P15 - ID 1927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5 - ID 1927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54571"/>
    <n v="29435.16"/>
    <n v="25135.84"/>
    <m/>
    <n v="54571"/>
  </r>
  <r>
    <n v="227744"/>
    <m/>
    <s v="X154 "/>
    <x v="13"/>
    <x v="14"/>
    <x v="1"/>
    <x v="3"/>
    <n v="227744"/>
    <s v="10F-201 BICKFORD/SOMBRA STATION 10F-201"/>
    <s v="all"/>
    <s v="Canadian Non-Regulated"/>
    <m/>
    <m/>
    <s v="Union Gas Companies"/>
    <s v="UGL Union Gas Limited"/>
    <m/>
    <s v="UGL 553.00: NReg UGStor - Wells"/>
    <s v="BICKFORD - WELL UB27 - ID 2160"/>
    <d v="1996-11-01T00:00:00"/>
    <s v="10F-201"/>
    <s v="U-20310"/>
    <s v="X154 "/>
    <n v="55300"/>
    <s v="Gas Storage"/>
    <s v="100499 Property Plant &amp; Equipment"/>
    <m/>
    <m/>
    <d v="1996-11-01T00:00:00"/>
    <n v="1"/>
    <s v="South"/>
    <s v="BICKFORD - WELL UB27 - ID 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30620"/>
    <n v="68152.7"/>
    <n v="62467.3"/>
    <m/>
    <n v="130620"/>
  </r>
  <r>
    <n v="239422"/>
    <m/>
    <s v="X156 "/>
    <x v="14"/>
    <x v="14"/>
    <x v="1"/>
    <x v="3"/>
    <n v="239422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8 -8325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58 -832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7114"/>
    <m/>
    <s v="X139 "/>
    <x v="20"/>
    <x v="14"/>
    <x v="1"/>
    <x v="3"/>
    <n v="227114"/>
    <s v="11H-301 OIL CITY POOL METERING STATION"/>
    <s v="all"/>
    <s v="Canadian Non-Regulated"/>
    <m/>
    <m/>
    <s v="Union Gas Companies"/>
    <s v="UGL Union Gas Limited"/>
    <m/>
    <s v="UGL 553.00: NReg UGStor - Wells"/>
    <s v="WELL STIMULATION - OIL CITY"/>
    <d v="2009-09-01T00:00:00"/>
    <s v="11H-301"/>
    <s v="U-20310"/>
    <s v="X139 "/>
    <n v="55300"/>
    <s v="Gas Storage"/>
    <s v="100499 Property Plant &amp; Equipment"/>
    <m/>
    <m/>
    <d v="2009-09-01T00:00:00"/>
    <n v="1"/>
    <s v="South"/>
    <s v="WELL STIMULATION - OIL CITY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62688.28"/>
    <n v="45259.55"/>
    <n v="117428.73"/>
    <m/>
    <n v="162688.28"/>
  </r>
  <r>
    <n v="227195"/>
    <m/>
    <s v="X140 "/>
    <x v="11"/>
    <x v="14"/>
    <x v="1"/>
    <x v="3"/>
    <n v="227195"/>
    <s v="X140  Mandaumin Pool"/>
    <s v="all"/>
    <s v="Canadian Non-Regulated"/>
    <m/>
    <m/>
    <s v="Union Gas Companies"/>
    <s v="UGL Union Gas Limited"/>
    <m/>
    <s v="UGL 553.00: NReg UGStor - Wells"/>
    <s v="MANDAUMIN - WELL UMD3 - ID 10208"/>
    <d v="2017-01-01T00:00:00"/>
    <s v="X140"/>
    <s v="U-20310"/>
    <s v="X140 "/>
    <n v="55300"/>
    <s v="Gas Storage"/>
    <s v="100499 Property Plant &amp; Equipment"/>
    <m/>
    <m/>
    <d v="2017-01-01T00:00:00"/>
    <n v="1"/>
    <s v="South"/>
    <s v="MANDAUMIN - WELL UMD3 - ID 1020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52560.09"/>
    <n v="16234"/>
    <n v="136326.09"/>
    <m/>
    <n v="152560.09"/>
  </r>
  <r>
    <n v="228534"/>
    <m/>
    <s v="X160 "/>
    <x v="17"/>
    <x v="14"/>
    <x v="1"/>
    <x v="3"/>
    <n v="228534"/>
    <s v="11H-602   167 STATION 11H-602"/>
    <s v="all"/>
    <s v="Canadian Non-Regulated"/>
    <m/>
    <m/>
    <s v="Union Gas Companies"/>
    <s v="UGL Union Gas Limited"/>
    <m/>
    <s v="UGL 553.00: NReg UGStor - Wells"/>
    <s v="DAWN 167 - WELL D167 - ID 2059"/>
    <d v="1953-06-01T00:00:00"/>
    <s v="11H-602"/>
    <s v="U-20310"/>
    <s v="X160 "/>
    <n v="55300"/>
    <s v="Gas Storage"/>
    <s v="100499 Property Plant &amp; Equipment"/>
    <m/>
    <m/>
    <d v="1953-06-01T00:00:00"/>
    <n v="1"/>
    <s v="South"/>
    <s v="DAWN 167 - WELL D167 - ID 2059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3"/>
    <s v="UGL CONVERSION"/>
    <s v="UGL CONVERSION"/>
    <s v="12/2022"/>
    <n v="0"/>
    <n v="75963"/>
    <n v="75963"/>
    <n v="0"/>
    <m/>
    <n v="75963"/>
  </r>
  <r>
    <n v="228834"/>
    <m/>
    <s v="X163 "/>
    <x v="18"/>
    <x v="14"/>
    <x v="1"/>
    <x v="3"/>
    <n v="228834"/>
    <s v="X163  Dawn 47 &amp; 49 Pool"/>
    <s v="all"/>
    <s v="Canadian Non-Regulated"/>
    <m/>
    <m/>
    <s v="Union Gas Companies"/>
    <s v="UGL Union Gas Limited"/>
    <m/>
    <s v="UGL 553.00: NReg UGStor - Wells"/>
    <s v="DAWN 47&amp;49 - WELL D257 - ID 2665"/>
    <d v="1986-12-01T00:00:00"/>
    <s v="X163"/>
    <s v="U-20310"/>
    <s v="X163 "/>
    <n v="55300"/>
    <s v="Gas Storage"/>
    <s v="100499 Property Plant &amp; Equipment"/>
    <m/>
    <m/>
    <d v="1986-12-01T00:00:00"/>
    <n v="1"/>
    <s v="South"/>
    <s v="DAWN 47&amp;49 - WELL D257 - ID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0"/>
    <n v="0"/>
    <n v="0"/>
    <m/>
    <n v="0"/>
  </r>
  <r>
    <n v="239605"/>
    <m/>
    <s v="X167 "/>
    <x v="6"/>
    <x v="14"/>
    <x v="1"/>
    <x v="3"/>
    <n v="239605"/>
    <s v="11H-506   EDYS MILLS STATION 11H-506"/>
    <s v="all"/>
    <s v="Canadian Non-Regulated"/>
    <m/>
    <m/>
    <s v="Union Gas Companies"/>
    <s v="UGL Union Gas Limited"/>
    <m/>
    <s v="UGL 553.00: NReg UGStor - Wells"/>
    <s v="EDYS MILLS - WELL RAM50 - ID 2404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19"/>
    <n v="24314.95"/>
    <n v="54419.24"/>
    <m/>
    <n v="78734.19"/>
  </r>
  <r>
    <n v="228074"/>
    <m/>
    <s v="X156 "/>
    <x v="14"/>
    <x v="14"/>
    <x v="1"/>
    <x v="3"/>
    <n v="228074"/>
    <s v="X156  Eniskillen 28 Pool"/>
    <s v="all"/>
    <s v="Canadian Non-Regulated"/>
    <m/>
    <m/>
    <s v="Union Gas Companies"/>
    <s v="UGL Union Gas Limited"/>
    <m/>
    <s v="UGL 553.00: NReg UGStor - Wells"/>
    <s v="Enniskillen - UE40 - ID 2120      "/>
    <d v="2014-09-01T00:00:00"/>
    <s v="X156"/>
    <s v="U-20310"/>
    <s v="X156 "/>
    <n v="55300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28825"/>
    <m/>
    <s v="X163 "/>
    <x v="18"/>
    <x v="14"/>
    <x v="1"/>
    <x v="3"/>
    <n v="228825"/>
    <s v="X163  Dawn 47 &amp; 49 Pool"/>
    <s v="all"/>
    <s v="Canadian Non-Regulated"/>
    <m/>
    <m/>
    <s v="Union Gas Companies"/>
    <s v="UGL Union Gas Limited"/>
    <m/>
    <s v="UGL 553.00: NReg UGStor - Wells"/>
    <s v="DAWN 47&amp;49 - WELL D49 - ID 2658"/>
    <d v="1995-04-01T00:00:00"/>
    <s v="X163"/>
    <s v="U-20310"/>
    <s v="X163 "/>
    <n v="55300"/>
    <s v="Gas Storage"/>
    <s v="100499 Property Plant &amp; Equipment"/>
    <m/>
    <m/>
    <d v="1995-04-01T00:00:00"/>
    <n v="1"/>
    <s v="South"/>
    <s v="DAWN 47&amp;49 - WELL D49 - ID 265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27753"/>
    <m/>
    <s v="X154 "/>
    <x v="13"/>
    <x v="14"/>
    <x v="1"/>
    <x v="3"/>
    <n v="227753"/>
    <s v="10F-201 BICKFORD/SOMBRA STATION 10F-201"/>
    <s v="all"/>
    <s v="Canadian Non-Regulated"/>
    <m/>
    <m/>
    <s v="Union Gas Companies"/>
    <s v="UGL Union Gas Limited"/>
    <m/>
    <s v="UGL 553.00: NReg UGStor - Wells"/>
    <s v="BICKFORD - WELL UB33 - ID 2194"/>
    <d v="1981-03-01T00:00:00"/>
    <s v="10F-201"/>
    <s v="U-20310"/>
    <s v="X154 "/>
    <n v="55300"/>
    <s v="Gas Storage"/>
    <s v="100499 Property Plant &amp; Equipment"/>
    <m/>
    <m/>
    <d v="1981-03-01T00:00:00"/>
    <n v="1"/>
    <s v="South"/>
    <s v="BICKFORD - WELL UB33 - ID 2194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1"/>
    <s v="UGL CONVERSION"/>
    <s v="UGL CONVERSION"/>
    <s v="12/2022"/>
    <n v="0"/>
    <n v="59313"/>
    <n v="46854.19"/>
    <n v="12458.81"/>
    <m/>
    <n v="59313"/>
  </r>
  <r>
    <n v="228535"/>
    <m/>
    <s v="X160 "/>
    <x v="17"/>
    <x v="14"/>
    <x v="1"/>
    <x v="3"/>
    <n v="228535"/>
    <s v="11H-602   167 STATION 11H-602"/>
    <s v="all"/>
    <s v="Canadian Non-Regulated"/>
    <m/>
    <m/>
    <s v="Union Gas Companies"/>
    <s v="UGL Union Gas Limited"/>
    <m/>
    <s v="UGL 553.00: NReg UGStor - Wells"/>
    <s v="DAWN 167 - WELL D183 - ID 2060"/>
    <d v="1954-09-01T00:00:00"/>
    <s v="11H-602"/>
    <s v="U-20310"/>
    <s v="X160 "/>
    <n v="55300"/>
    <s v="Gas Storage"/>
    <s v="100499 Property Plant &amp; Equipment"/>
    <m/>
    <m/>
    <d v="1954-09-01T00:00:00"/>
    <n v="1"/>
    <s v="South"/>
    <s v="DAWN 167 - WELL D183 - ID 206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2"/>
    <n v="0"/>
    <n v="86065"/>
    <n v="86065"/>
    <n v="0"/>
    <m/>
    <n v="86065"/>
  </r>
  <r>
    <n v="228536"/>
    <m/>
    <s v="X160 "/>
    <x v="17"/>
    <x v="14"/>
    <x v="1"/>
    <x v="3"/>
    <n v="228536"/>
    <s v="11H-602   167 STATION 11H-602"/>
    <s v="all"/>
    <s v="Canadian Non-Regulated"/>
    <m/>
    <m/>
    <s v="Union Gas Companies"/>
    <s v="UGL Union Gas Limited"/>
    <m/>
    <s v="UGL 553.00: NReg UGStor - Wells"/>
    <s v="DAWN 167 - WELL D184 - ID 2067"/>
    <d v="1954-08-01T00:00:00"/>
    <s v="11H-602"/>
    <s v="U-20310"/>
    <s v="X160 "/>
    <n v="55300"/>
    <s v="Gas Storage"/>
    <s v="100499 Property Plant &amp; Equipment"/>
    <m/>
    <m/>
    <d v="1954-08-01T00:00:00"/>
    <n v="1"/>
    <s v="South"/>
    <s v="DAWN 167 - WELL D184 - ID 20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2"/>
    <n v="0"/>
    <n v="60481"/>
    <n v="60481"/>
    <n v="0"/>
    <m/>
    <n v="60481"/>
  </r>
  <r>
    <n v="227926"/>
    <m/>
    <s v="X155 "/>
    <x v="7"/>
    <x v="14"/>
    <x v="1"/>
    <x v="3"/>
    <n v="227926"/>
    <s v="10F-301   SOMBRA STATION"/>
    <s v="all"/>
    <s v="Canadian Non-Regulated"/>
    <m/>
    <m/>
    <s v="Union Gas Companies"/>
    <s v="UGL Union Gas Limited"/>
    <m/>
    <s v="UGL 553.00: NReg UGStor - Wells"/>
    <s v="SOMBRA - WELL US19- ID 10390"/>
    <d v="2002-07-01T00:00:00"/>
    <s v="10F-301"/>
    <s v="U-20310"/>
    <s v="X155 "/>
    <n v="55300"/>
    <s v="Gas Storage"/>
    <s v="100499 Property Plant &amp; Equipment"/>
    <m/>
    <m/>
    <d v="2002-07-01T00:00:00"/>
    <n v="1"/>
    <s v="South"/>
    <s v="SOMBRA - WELL US19- ID 10390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644472"/>
    <n v="280456.87"/>
    <n v="364015.13"/>
    <m/>
    <n v="644472"/>
  </r>
  <r>
    <n v="239875"/>
    <m/>
    <s v="X167 "/>
    <x v="6"/>
    <x v="14"/>
    <x v="1"/>
    <x v="3"/>
    <n v="239875"/>
    <s v="11H-506   EDYS MILLS STATION 11H-506"/>
    <s v="all"/>
    <s v="Canadian Non-Regulated"/>
    <m/>
    <m/>
    <s v="Union Gas Companies"/>
    <s v="UGL Union Gas Limited"/>
    <m/>
    <s v="UGL 553.00: NReg UGStor - Wells"/>
    <s v="WELL 8314, EDYS MILLS WELL MEASUREM"/>
    <d v="2018-12-01T00:00:00"/>
    <s v="11H-506"/>
    <s v="U-20310"/>
    <s v="X167 "/>
    <n v="55300"/>
    <s v="Gas Storage"/>
    <s v="100499 Property Plant &amp; Equipment"/>
    <m/>
    <m/>
    <d v="2018-12-01T00:00:00"/>
    <n v="1"/>
    <s v="South"/>
    <s v="WELL 8314, EDYS MILLS WELL MEASUREM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1355.24"/>
    <n v="1016.49"/>
    <n v="10338.75"/>
    <m/>
    <n v="11355.24"/>
  </r>
  <r>
    <n v="227109"/>
    <m/>
    <s v="X139 "/>
    <x v="20"/>
    <x v="14"/>
    <x v="1"/>
    <x v="3"/>
    <n v="227109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UOC 1 - I"/>
    <d v="2002-05-01T00:00:00"/>
    <s v="11H-301"/>
    <s v="U-20310"/>
    <s v="X139 "/>
    <n v="55300"/>
    <s v="Gas Storage"/>
    <s v="100499 Property Plant &amp; Equipment"/>
    <m/>
    <m/>
    <d v="2002-05-01T00:00:00"/>
    <n v="1"/>
    <s v="South"/>
    <s v="OIL CITY (CENTURY) - WELL UOC 1 - 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554332"/>
    <n v="241230.37"/>
    <n v="313101.63"/>
    <m/>
    <n v="554332"/>
  </r>
  <r>
    <n v="228420"/>
    <m/>
    <s v="X159 "/>
    <x v="21"/>
    <x v="14"/>
    <x v="1"/>
    <x v="3"/>
    <n v="228420"/>
    <s v="X159  Rosedale Pool"/>
    <s v="all"/>
    <s v="Canadian Non-Regulated"/>
    <m/>
    <m/>
    <s v="Union Gas Companies"/>
    <s v="UGL Union Gas Limited"/>
    <m/>
    <s v="UGL 553.00: NReg UGStor - Wells"/>
    <s v="ROSEDALE - WELL UR4 - ID2450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4 - ID2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74"/>
    <m/>
    <s v="X157 "/>
    <x v="10"/>
    <x v="14"/>
    <x v="1"/>
    <x v="3"/>
    <n v="239474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4 - 2450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Rosedale PMOP #1 - UR4 - 2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9155"/>
    <m/>
    <s v="X165 "/>
    <x v="9"/>
    <x v="14"/>
    <x v="1"/>
    <x v="3"/>
    <n v="229155"/>
    <s v="11G-602   156 STATION 11G-602"/>
    <s v="all"/>
    <s v="Canadian Non-Regulated"/>
    <m/>
    <m/>
    <s v="Union Gas Companies"/>
    <s v="UGL Union Gas Limited"/>
    <m/>
    <s v="UGL 553.00: NReg UGStor - Wells"/>
    <s v="DAWN 156 - WELL D283"/>
    <d v="2008-10-01T00:00:00"/>
    <s v="11G-602"/>
    <s v="U-20310"/>
    <s v="X165 "/>
    <n v="55300"/>
    <s v="Gas Storage"/>
    <s v="100499 Property Plant &amp; Equipment"/>
    <m/>
    <m/>
    <d v="2008-10-01T00:00:00"/>
    <n v="1"/>
    <s v="South"/>
    <s v="DAWN 156 - WELL D28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846121.34"/>
    <n v="261301.93"/>
    <n v="584819.41"/>
    <m/>
    <n v="846121.34"/>
  </r>
  <r>
    <n v="228849"/>
    <m/>
    <s v="X163 "/>
    <x v="18"/>
    <x v="14"/>
    <x v="1"/>
    <x v="3"/>
    <n v="228849"/>
    <s v="X163  Dawn 47 &amp; 49 Pool"/>
    <s v="all"/>
    <s v="Canadian Non-Regulated"/>
    <m/>
    <m/>
    <s v="Union Gas Companies"/>
    <s v="UGL Union Gas Limited"/>
    <m/>
    <s v="UGL 553.00: NReg UGStor - Wells"/>
    <s v="PMOP - DAWN 47-49 - D141 - 2699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 D141 - 269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750"/>
    <m/>
    <s v="X154 "/>
    <x v="13"/>
    <x v="14"/>
    <x v="1"/>
    <x v="3"/>
    <n v="227750"/>
    <s v="10F-201 BICKFORD/SOMBRA STATION 10F-201"/>
    <s v="all"/>
    <s v="Canadian Non-Regulated"/>
    <m/>
    <m/>
    <s v="Union Gas Companies"/>
    <s v="UGL Union Gas Limited"/>
    <m/>
    <s v="UGL 553.00: NReg UGStor - Wells"/>
    <s v="BICKFORD - WELL UB30 - ID 2163"/>
    <d v="1996-11-01T00:00:00"/>
    <s v="10F-201"/>
    <s v="U-20310"/>
    <s v="X154 "/>
    <n v="55300"/>
    <s v="Gas Storage"/>
    <s v="100499 Property Plant &amp; Equipment"/>
    <m/>
    <m/>
    <d v="1996-11-01T00:00:00"/>
    <n v="1"/>
    <s v="South"/>
    <s v="BICKFORD - WELL UB30 - ID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25096"/>
    <n v="65270.48"/>
    <n v="59825.520000000004"/>
    <m/>
    <n v="125096"/>
  </r>
  <r>
    <n v="240189"/>
    <m/>
    <s v="X148"/>
    <x v="38"/>
    <x v="14"/>
    <x v="1"/>
    <x v="3"/>
    <n v="240189"/>
    <s v="21L-602   TIPPERARY STATION 21L-602"/>
    <s v="all"/>
    <s v="Canadian Non-Regulated"/>
    <m/>
    <m/>
    <s v="Union Gas Companies"/>
    <s v="UGL Union Gas Limited"/>
    <m/>
    <s v="UGL 553.00: NReg UGStor - Wells"/>
    <s v="WELL 10929, TIPPERARY WELL MEASUREM"/>
    <d v="2018-09-01T00:00:00"/>
    <s v="21L-602"/>
    <s v="U-20310"/>
    <s v="X148"/>
    <n v="55300"/>
    <s v="Gas Storage"/>
    <s v="100499 Property Plant &amp; Equipment"/>
    <m/>
    <m/>
    <d v="2018-09-01T00:00:00"/>
    <n v="1"/>
    <s v="South"/>
    <s v="WELL 10929, TIPPERARY WELL MEASUREM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736.37"/>
    <n v="961.09"/>
    <n v="9775.2800000000007"/>
    <m/>
    <n v="10736.37"/>
  </r>
  <r>
    <n v="239582"/>
    <m/>
    <s v="X165 "/>
    <x v="9"/>
    <x v="14"/>
    <x v="1"/>
    <x v="3"/>
    <n v="239582"/>
    <s v="11G-602   156 STATION 11G-602"/>
    <s v="all"/>
    <s v="Canadian Non-Regulated"/>
    <m/>
    <m/>
    <s v="Union Gas Companies"/>
    <s v="UGL Union Gas Limited"/>
    <m/>
    <s v="UGL 553.00: NReg UGStor - Wells"/>
    <s v="DAWN 156 - WELL D253 - ID 2032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53 - ID 203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40190"/>
    <m/>
    <s v="X148"/>
    <x v="38"/>
    <x v="14"/>
    <x v="1"/>
    <x v="3"/>
    <n v="240190"/>
    <s v="21L-602   TIPPERARY STATION 21L-602"/>
    <s v="all"/>
    <s v="Canadian Non-Regulated"/>
    <m/>
    <m/>
    <s v="Union Gas Companies"/>
    <s v="UGL Union Gas Limited"/>
    <m/>
    <s v="UGL 553.00: NReg UGStor - Wells"/>
    <s v="WELL 11399, TIPPERARY WELL MEASUREM"/>
    <d v="2018-09-01T00:00:00"/>
    <s v="21L-602"/>
    <s v="U-20310"/>
    <s v="X148"/>
    <n v="55300"/>
    <s v="Gas Storage"/>
    <s v="100499 Property Plant &amp; Equipment"/>
    <m/>
    <m/>
    <d v="2018-09-01T00:00:00"/>
    <n v="1"/>
    <s v="South"/>
    <s v="WELL 11399, TIPPERARY WELL MEASUREM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736.37"/>
    <n v="961.09"/>
    <n v="9775.2800000000007"/>
    <m/>
    <n v="10736.37"/>
  </r>
  <r>
    <n v="227268"/>
    <m/>
    <s v="X148"/>
    <x v="38"/>
    <x v="14"/>
    <x v="1"/>
    <x v="3"/>
    <n v="227268"/>
    <s v="X148 AM Tribute"/>
    <s v="all"/>
    <s v="Canadian Non-Regulated"/>
    <m/>
    <m/>
    <s v="Union Gas Companies"/>
    <s v="UGL Union Gas Limited"/>
    <m/>
    <s v="UGL 553.00: NReg UGStor - Wells"/>
    <s v="HTLP Well #T22 Storage Tank"/>
    <d v="2012-11-01T00:00:00"/>
    <s v="X148"/>
    <s v="U-20310"/>
    <s v="X148"/>
    <n v="55300"/>
    <s v="Gas Storage"/>
    <s v="100499 Property Plant &amp; Equipment"/>
    <m/>
    <m/>
    <d v="2012-11-01T00:00:00"/>
    <n v="1"/>
    <s v="South"/>
    <s v="HTLP Well #T22 Storage Tank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8195"/>
    <m/>
    <s v="X157 "/>
    <x v="10"/>
    <x v="14"/>
    <x v="1"/>
    <x v="3"/>
    <n v="228195"/>
    <s v="X157  Bentpath Pool"/>
    <s v="all"/>
    <s v="Canadian Non-Regulated"/>
    <m/>
    <m/>
    <s v="Union Gas Companies"/>
    <s v="UGL Union Gas Limited"/>
    <m/>
    <s v="UGL 553.00: NReg UGStor - Wells"/>
    <s v="BENTPATH - WELL UB10 - ID 9845"/>
    <d v="1997-12-01T00:00:00"/>
    <s v="X157"/>
    <s v="U-20310"/>
    <s v="X157 "/>
    <n v="55300"/>
    <s v="Gas Storage"/>
    <s v="100499 Property Plant &amp; Equipment"/>
    <m/>
    <m/>
    <d v="1997-12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27110"/>
    <m/>
    <s v="X139 "/>
    <x v="20"/>
    <x v="14"/>
    <x v="1"/>
    <x v="3"/>
    <n v="227110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UOC 2 - I"/>
    <d v="2002-05-01T00:00:00"/>
    <s v="11H-301"/>
    <s v="U-20310"/>
    <s v="X139 "/>
    <n v="55300"/>
    <s v="Gas Storage"/>
    <s v="100499 Property Plant &amp; Equipment"/>
    <m/>
    <m/>
    <d v="2002-05-01T00:00:00"/>
    <n v="1"/>
    <s v="South"/>
    <s v="OIL CITY (CENTURY) - WELL UOC 2 - 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42086"/>
    <n v="61832"/>
    <n v="80254"/>
    <m/>
    <n v="142086"/>
  </r>
  <r>
    <n v="229130"/>
    <m/>
    <s v="X165 "/>
    <x v="9"/>
    <x v="14"/>
    <x v="1"/>
    <x v="3"/>
    <n v="229130"/>
    <s v="11G-602   156 STATION 11G-602"/>
    <s v="all"/>
    <s v="Canadian Non-Regulated"/>
    <m/>
    <m/>
    <s v="Union Gas Companies"/>
    <s v="UGL Union Gas Limited"/>
    <m/>
    <s v="UGL 553.00: NReg UGStor - Wells"/>
    <s v="DAWN 156 - WELL D185 - ID 1999"/>
    <d v="1954-09-01T00:00:00"/>
    <s v="11G-602"/>
    <s v="U-20310"/>
    <s v="X165 "/>
    <n v="55300"/>
    <s v="Gas Storage"/>
    <s v="100499 Property Plant &amp; Equipment"/>
    <m/>
    <m/>
    <d v="1954-09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2"/>
    <n v="0"/>
    <n v="136196.28"/>
    <n v="136196.28"/>
    <n v="0"/>
    <m/>
    <n v="136196.28"/>
  </r>
  <r>
    <n v="239467"/>
    <m/>
    <s v="X157 "/>
    <x v="10"/>
    <x v="14"/>
    <x v="1"/>
    <x v="3"/>
    <n v="23946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4 - ID2450 - TELE"/>
    <d v="2001-12-01T00:00:00"/>
    <s v="11H-401-X157"/>
    <s v="U-20310"/>
    <s v="X157 "/>
    <n v="55300"/>
    <s v="Gas Storage"/>
    <s v="100499 Property Plant &amp; Equipment"/>
    <m/>
    <m/>
    <d v="2001-12-01T00:00:00"/>
    <n v="1"/>
    <s v="South"/>
    <s v="ROSEDALE - WELL UR4 - ID2450 - TELE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0"/>
    <n v="0"/>
    <n v="0"/>
    <m/>
    <n v="0"/>
  </r>
  <r>
    <n v="228083"/>
    <m/>
    <s v="X156 "/>
    <x v="14"/>
    <x v="14"/>
    <x v="1"/>
    <x v="3"/>
    <n v="228083"/>
    <s v="X156  Eniskillen 28 Pool"/>
    <s v="all"/>
    <s v="Canadian Non-Regulated"/>
    <m/>
    <m/>
    <s v="Union Gas Companies"/>
    <s v="UGL Union Gas Limited"/>
    <m/>
    <s v="UGL 553.00: NReg UGStor - Wells"/>
    <s v="ENNISKILLEN 28 - WELL UE60 - ID 805"/>
    <d v="2017-08-01T00:00:00"/>
    <s v="X156"/>
    <s v="U-20310"/>
    <s v="X156 "/>
    <n v="55300"/>
    <s v="Gas Storage"/>
    <s v="100499 Property Plant &amp; Equipment"/>
    <m/>
    <m/>
    <d v="2017-08-01T00:00:00"/>
    <n v="1"/>
    <s v="South"/>
    <s v="ENNISKILLEN 28 - WELL UE60 - ID 80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239545"/>
    <m/>
    <s v="X163 "/>
    <x v="18"/>
    <x v="14"/>
    <x v="1"/>
    <x v="3"/>
    <n v="239545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64 - ID2637 - R"/>
    <d v="1993-01-01T00:00:00"/>
    <s v="10G-310-X163"/>
    <s v="U-20310"/>
    <s v="X163 "/>
    <n v="55300"/>
    <s v="Gas Storage"/>
    <s v="100499 Property Plant &amp; Equipment"/>
    <m/>
    <m/>
    <d v="1993-01-01T00:00:00"/>
    <n v="1"/>
    <s v="South"/>
    <s v="DAWN 47&amp;49 - WELL D264 - ID2637 - 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4752"/>
    <n v="2698"/>
    <n v="2054"/>
    <m/>
    <n v="4752"/>
  </r>
  <r>
    <n v="228704"/>
    <m/>
    <s v="X162 "/>
    <x v="19"/>
    <x v="14"/>
    <x v="1"/>
    <x v="3"/>
    <n v="228704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8952"/>
    <m/>
    <s v="X164 "/>
    <x v="8"/>
    <x v="14"/>
    <x v="1"/>
    <x v="3"/>
    <n v="228952"/>
    <s v="X164  Dawn 59 &amp; 85 Pool"/>
    <s v="all"/>
    <s v="Canadian Non-Regulated"/>
    <m/>
    <m/>
    <s v="Union Gas Companies"/>
    <s v="UGL Union Gas Limited"/>
    <m/>
    <s v="UGL 553.00: NReg UGStor - Wells"/>
    <s v="Dawn 59-85 - D243 - ID 3044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43 - ID 304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8691"/>
    <m/>
    <s v="X162 "/>
    <x v="19"/>
    <x v="14"/>
    <x v="1"/>
    <x v="3"/>
    <n v="228691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6 - ID 4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3000000001"/>
    <n v="39937.31"/>
    <n v="89383.62"/>
    <m/>
    <n v="129320.93000000001"/>
  </r>
  <r>
    <n v="227264"/>
    <m/>
    <s v="X148"/>
    <x v="38"/>
    <x v="14"/>
    <x v="1"/>
    <x v="3"/>
    <n v="227264"/>
    <s v="X148 AM Tribute"/>
    <s v="all"/>
    <s v="Canadian Non-Regulated"/>
    <m/>
    <m/>
    <s v="Union Gas Companies"/>
    <s v="UGL Union Gas Limited"/>
    <m/>
    <s v="UGL 553.00: NReg UGStor - Wells"/>
    <s v="HTLP Well #T23 Injection/Withdrawl"/>
    <d v="2008-07-01T00:00:00"/>
    <s v="X148"/>
    <s v="U-20310"/>
    <s v="X148"/>
    <n v="55300"/>
    <s v="Gas Storage"/>
    <s v="100499 Property Plant &amp; Equipment"/>
    <m/>
    <m/>
    <d v="2008-07-01T00:00:00"/>
    <n v="1"/>
    <s v="South"/>
    <s v="HTLP Well #T23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9556"/>
    <m/>
    <s v="X163 "/>
    <x v="18"/>
    <x v="14"/>
    <x v="1"/>
    <x v="3"/>
    <n v="239556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0 - 2664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50 - 2664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28840"/>
    <m/>
    <s v="X163 "/>
    <x v="18"/>
    <x v="14"/>
    <x v="1"/>
    <x v="3"/>
    <n v="228840"/>
    <s v="X163  Dawn 47 &amp; 49 Pool"/>
    <s v="all"/>
    <s v="Canadian Non-Regulated"/>
    <m/>
    <m/>
    <s v="Union Gas Companies"/>
    <s v="UGL Union Gas Limited"/>
    <m/>
    <s v="UGL 553.00: NReg UGStor - Wells"/>
    <s v="DAWN 47&amp;49 - WELL D263 - ID 6341"/>
    <d v="1987-07-01T00:00:00"/>
    <s v="X163"/>
    <s v="U-20310"/>
    <s v="X163 "/>
    <n v="55300"/>
    <s v="Gas Storage"/>
    <s v="100499 Property Plant &amp; Equipment"/>
    <m/>
    <m/>
    <d v="1987-07-01T00:00:00"/>
    <n v="1"/>
    <s v="South"/>
    <s v="DAWN 47&amp;49 - WELL D263 - ID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0"/>
    <n v="0"/>
    <n v="0"/>
    <m/>
    <n v="0"/>
  </r>
  <r>
    <n v="228062"/>
    <m/>
    <s v="X156 "/>
    <x v="14"/>
    <x v="14"/>
    <x v="1"/>
    <x v="3"/>
    <n v="228062"/>
    <s v="X156  Eniskillen 28 Pool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X156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0"/>
    <n v="0"/>
    <n v="0"/>
    <m/>
    <n v="0"/>
  </r>
  <r>
    <n v="228193"/>
    <m/>
    <s v="X157 "/>
    <x v="10"/>
    <x v="14"/>
    <x v="1"/>
    <x v="3"/>
    <n v="228193"/>
    <s v="X157  Bentpath Pool"/>
    <s v="all"/>
    <s v="Canadian Non-Regulated"/>
    <m/>
    <m/>
    <s v="Union Gas Companies"/>
    <s v="UGL Union Gas Limited"/>
    <m/>
    <s v="UGL 553.00: NReg UGStor - Wells"/>
    <s v="BENTPATH - WELL UB7 - ID 3491"/>
    <d v="1971-03-01T00:00:00"/>
    <s v="X157"/>
    <s v="U-20310"/>
    <s v="X157 "/>
    <n v="55300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8699"/>
    <m/>
    <s v="X162 "/>
    <x v="19"/>
    <x v="14"/>
    <x v="1"/>
    <x v="3"/>
    <n v="228699"/>
    <s v="X162  Oil Springs East Pool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X162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39421"/>
    <m/>
    <s v="X156 "/>
    <x v="14"/>
    <x v="14"/>
    <x v="1"/>
    <x v="3"/>
    <n v="239421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7 - 2129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57 - 2129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7273"/>
    <m/>
    <s v="X148"/>
    <x v="38"/>
    <x v="14"/>
    <x v="1"/>
    <x v="3"/>
    <n v="227273"/>
    <s v="X148 AM Tribute"/>
    <s v="all"/>
    <s v="Canadian Non-Regulated"/>
    <m/>
    <m/>
    <s v="Union Gas Companies"/>
    <s v="UGL Union Gas Limited"/>
    <m/>
    <s v="UGL 553.00: NReg UGStor - Wells"/>
    <s v="HTLP Well #HTS10 Logging"/>
    <d v="2015-04-01T00:00:00"/>
    <s v="X148"/>
    <s v="U-20310"/>
    <s v="X148"/>
    <n v="55300"/>
    <s v="Gas Storage"/>
    <s v="100499 Property Plant &amp; Equipment"/>
    <m/>
    <m/>
    <d v="2015-04-01T00:00:00"/>
    <n v="1"/>
    <s v="South"/>
    <s v="HTLP Well #HTS10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193"/>
    <m/>
    <s v="X140 "/>
    <x v="11"/>
    <x v="14"/>
    <x v="1"/>
    <x v="3"/>
    <n v="227193"/>
    <s v="X140  Mandaumin Pool"/>
    <s v="all"/>
    <s v="Canadian Non-Regulated"/>
    <m/>
    <m/>
    <s v="Union Gas Companies"/>
    <s v="UGL Union Gas Limited"/>
    <m/>
    <s v="UGL 553.00: NReg UGStor - Wells"/>
    <s v="MANDAUMIN - WELL UMD1 - ID 10110"/>
    <d v="2017-01-01T00:00:00"/>
    <s v="X140"/>
    <s v="U-20310"/>
    <s v="X140 "/>
    <n v="55300"/>
    <s v="Gas Storage"/>
    <s v="100499 Property Plant &amp; Equipment"/>
    <m/>
    <m/>
    <d v="2017-01-01T00:00:00"/>
    <n v="1"/>
    <s v="South"/>
    <s v="MANDAUMIN - WELL UMD1 - ID 1011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52560.09"/>
    <n v="16234"/>
    <n v="136326.09"/>
    <m/>
    <n v="152560.09"/>
  </r>
  <r>
    <n v="239464"/>
    <m/>
    <s v="X157 "/>
    <x v="10"/>
    <x v="14"/>
    <x v="1"/>
    <x v="3"/>
    <n v="23946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1 - ID 9846"/>
    <d v="2017-08-01T00:00:00"/>
    <s v="11H-401-X157"/>
    <s v="U-20310"/>
    <s v="X157 "/>
    <n v="55300"/>
    <s v="Gas Storage"/>
    <s v="100499 Property Plant &amp; Equipment"/>
    <m/>
    <m/>
    <d v="2017-08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4351.33"/>
    <n v="1527.13"/>
    <n v="12824.2"/>
    <m/>
    <n v="14351.33"/>
  </r>
  <r>
    <n v="229348"/>
    <m/>
    <s v="X167 "/>
    <x v="6"/>
    <x v="14"/>
    <x v="1"/>
    <x v="3"/>
    <n v="229348"/>
    <s v="X167  Edys Mills Pool"/>
    <s v="all"/>
    <s v="Canadian Non-Regulated"/>
    <m/>
    <m/>
    <s v="Union Gas Companies"/>
    <s v="UGL Union Gas Limited"/>
    <m/>
    <s v="UGL 553.00: NReg UGStor - Wells"/>
    <s v="EDYS MILLS - WELL EDM1 - ID 8314 -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EDM1 - ID 8314 -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7916"/>
    <m/>
    <s v="X155 "/>
    <x v="7"/>
    <x v="14"/>
    <x v="1"/>
    <x v="3"/>
    <n v="227916"/>
    <s v="10F-301   SOMBRA STATION"/>
    <s v="all"/>
    <s v="Canadian Non-Regulated"/>
    <m/>
    <m/>
    <s v="Union Gas Companies"/>
    <s v="UGL Union Gas Limited"/>
    <m/>
    <s v="UGL 553.00: NReg UGStor - Wells"/>
    <s v="SOMBRA - WELL US9 - ID 3165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9 - ID 3165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24221"/>
    <n v="77264.02"/>
    <n v="46956.98"/>
    <m/>
    <n v="124221"/>
  </r>
  <r>
    <n v="228557"/>
    <m/>
    <s v="X160 "/>
    <x v="17"/>
    <x v="14"/>
    <x v="1"/>
    <x v="3"/>
    <n v="228557"/>
    <s v="X160  Dawn 167 Pool"/>
    <s v="all"/>
    <s v="Canadian Non-Regulated"/>
    <m/>
    <m/>
    <s v="Union Gas Companies"/>
    <s v="UGL Union Gas Limited"/>
    <m/>
    <s v="UGL 553.00: NReg UGStor - Wells"/>
    <s v="PMOP - DAWN 167 - UE51 - 2046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UE51 - 204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573"/>
    <m/>
    <s v="X165 "/>
    <x v="9"/>
    <x v="14"/>
    <x v="1"/>
    <x v="3"/>
    <n v="239573"/>
    <s v="11G-602   156 STATION 11G-602"/>
    <s v="all"/>
    <s v="Canadian Non-Regulated"/>
    <m/>
    <m/>
    <s v="Union Gas Companies"/>
    <s v="UGL Union Gas Limited"/>
    <m/>
    <s v="UGL 553.00: NReg UGStor - Wells"/>
    <s v="DAWN 156 - WELL D220 - ID 2510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20 - ID 251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9448"/>
    <m/>
    <s v="X168 "/>
    <x v="23"/>
    <x v="14"/>
    <x v="1"/>
    <x v="3"/>
    <n v="229448"/>
    <s v="X168  Booth Creek "/>
    <s v="all"/>
    <s v="Canadian Non-Regulated"/>
    <m/>
    <m/>
    <s v="Union Gas Companies"/>
    <s v="UGL Union Gas Limited"/>
    <m/>
    <s v="UGL 553.00: NReg UGStor - Wells"/>
    <s v="BOOTH CREEK - WELL MUD 7-28-5 - ID"/>
    <d v="2017-01-01T00:00:00"/>
    <s v="X168"/>
    <s v="U-20310"/>
    <s v="X168 "/>
    <n v="55300"/>
    <s v="Gas Storage"/>
    <s v="100499 Property Plant &amp; Equipment"/>
    <m/>
    <m/>
    <d v="2017-01-01T00:00:00"/>
    <n v="1"/>
    <s v="South"/>
    <s v="BOOTH CREEK - WELL MUD 7-28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7124"/>
    <m/>
    <s v="X139 "/>
    <x v="20"/>
    <x v="14"/>
    <x v="1"/>
    <x v="3"/>
    <n v="227124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HE 2-17-I"/>
    <d v="1984-05-01T00:00:00"/>
    <s v="11H-301"/>
    <s v="U-20310"/>
    <s v="X139 "/>
    <n v="55300"/>
    <s v="Gas Storage"/>
    <s v="100499 Property Plant &amp; Equipment"/>
    <m/>
    <m/>
    <d v="1984-05-01T00:00:00"/>
    <n v="1"/>
    <s v="South"/>
    <s v="OIL CITY (CENTURY) - WELL HE 2-17-I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11599"/>
    <n v="8346.51"/>
    <n v="3252.4900000000002"/>
    <m/>
    <n v="11599"/>
  </r>
  <r>
    <n v="240198"/>
    <m/>
    <s v="X165 "/>
    <x v="9"/>
    <x v="14"/>
    <x v="1"/>
    <x v="3"/>
    <n v="240198"/>
    <s v="11G-602   156 STATION 11G-602"/>
    <s v="all"/>
    <s v="Canadian Non-Regulated"/>
    <m/>
    <m/>
    <s v="Union Gas Companies"/>
    <s v="UGL Union Gas Limited"/>
    <m/>
    <s v="UGL 553.00: NReg UGStor - Wells"/>
    <s v="Dawn 156, Well 287, Well Optimizati"/>
    <d v="2018-12-01T00:00:00"/>
    <s v="11G-602"/>
    <s v="U-20310"/>
    <s v="X165 "/>
    <n v="55300"/>
    <s v="Gas Storage"/>
    <s v="100499 Property Plant &amp; Equipment"/>
    <m/>
    <m/>
    <d v="2018-12-01T00:00:00"/>
    <n v="1"/>
    <s v="South"/>
    <s v="Dawn 156, Well 287, Well Optimizati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2"/>
    <n v="0"/>
    <n v="19310.600000000002"/>
    <n v="1728.6200000000001"/>
    <n v="17581.98"/>
    <m/>
    <n v="19310.600000000002"/>
  </r>
  <r>
    <n v="228576"/>
    <m/>
    <s v="X160 "/>
    <x v="17"/>
    <x v="14"/>
    <x v="1"/>
    <x v="3"/>
    <n v="228576"/>
    <s v="11H-602   167 STATION 11H-602"/>
    <s v="all"/>
    <s v="Canadian Non-Regulated"/>
    <m/>
    <m/>
    <s v="Union Gas Companies"/>
    <s v="UGL Union Gas Limited"/>
    <m/>
    <s v="UGL 553.00: NReg UGStor - Wells"/>
    <s v="DAWN 167 WELL #EU51"/>
    <d v="2016-12-01T00:00:00"/>
    <s v="11H-602"/>
    <s v="U-20310"/>
    <s v="X160 "/>
    <n v="55300"/>
    <s v="Gas Storage"/>
    <s v="100499 Property Plant &amp; Equipment"/>
    <m/>
    <m/>
    <d v="2016-12-01T00:00:00"/>
    <n v="1"/>
    <s v="South"/>
    <s v="DAWN 167 WELL #EU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18964.5"/>
    <n v="2819.33"/>
    <n v="16145.17"/>
    <m/>
    <n v="18964.5"/>
  </r>
  <r>
    <n v="92022793"/>
    <m/>
    <s v="X158 "/>
    <x v="32"/>
    <x v="14"/>
    <x v="1"/>
    <x v="3"/>
    <n v="92022793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8 Term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2"/>
    <n v="0"/>
    <n v="85977.03"/>
    <n v="3894.25"/>
    <n v="82082.78"/>
    <m/>
    <n v="85977.03"/>
  </r>
  <r>
    <n v="229453"/>
    <m/>
    <s v="X168 "/>
    <x v="23"/>
    <x v="14"/>
    <x v="1"/>
    <x v="3"/>
    <n v="229453"/>
    <s v="X168  Booth Creek "/>
    <s v="all"/>
    <s v="Canadian Non-Regulated"/>
    <m/>
    <m/>
    <s v="Union Gas Companies"/>
    <s v="UGL Union Gas Limited"/>
    <m/>
    <s v="UGL 553.00: NReg UGStor - Wells"/>
    <s v="BOOTH CREEK POOL - WELL UMD 8-29-V"/>
    <d v="2002-05-01T00:00:00"/>
    <s v="X168"/>
    <s v="U-20310"/>
    <s v="X168 "/>
    <n v="55300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0"/>
    <n v="0"/>
    <n v="0"/>
    <m/>
    <n v="0"/>
  </r>
  <r>
    <n v="239867"/>
    <m/>
    <s v="X160 "/>
    <x v="17"/>
    <x v="14"/>
    <x v="1"/>
    <x v="3"/>
    <n v="239867"/>
    <s v="11H-602   167 STATION 11H-602"/>
    <s v="all"/>
    <s v="Canadian Non-Regulated"/>
    <m/>
    <m/>
    <s v="Union Gas Companies"/>
    <s v="UGL Union Gas Limited"/>
    <m/>
    <s v="UGL 553.00: NReg UGStor - Wells"/>
    <s v="WELL ID 2084,DAWN 167 POOL,WELL MEA"/>
    <d v="2018-12-01T00:00:00"/>
    <s v="11H-602"/>
    <s v="U-20310"/>
    <s v="X160 "/>
    <n v="55300"/>
    <s v="Gas Storage"/>
    <s v="100499 Property Plant &amp; Equipment"/>
    <m/>
    <m/>
    <d v="2018-12-01T00:00:00"/>
    <n v="1"/>
    <s v="South"/>
    <s v="WELL ID 2084,DAWN 167 POOL,WELL MEA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6068.66"/>
    <n v="543.25"/>
    <n v="5525.41"/>
    <m/>
    <n v="6068.66"/>
  </r>
  <r>
    <n v="227395"/>
    <m/>
    <s v="X152 "/>
    <x v="4"/>
    <x v="14"/>
    <x v="1"/>
    <x v="3"/>
    <n v="227395"/>
    <s v="11G-102 WAUBUNO STATION 11G-102"/>
    <s v="all"/>
    <s v="Canadian Non-Regulated"/>
    <m/>
    <m/>
    <s v="Union Gas Companies"/>
    <s v="UGL Union Gas Limited"/>
    <m/>
    <s v="UGL 553.00: NReg UGStor - Wells"/>
    <s v="WAUBUNO - WELL UW2 - ID 1984"/>
    <d v="1987-07-01T00:00:00"/>
    <s v="11G-102"/>
    <s v="U-20310"/>
    <s v="X152 "/>
    <n v="55300"/>
    <s v="Gas Storage"/>
    <s v="100499 Property Plant &amp; Equipment"/>
    <m/>
    <m/>
    <d v="1987-07-01T00:00:00"/>
    <n v="1"/>
    <s v="South"/>
    <s v="WAUBUNO - WELL UW2 - ID 198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156785"/>
    <n v="105743.06"/>
    <n v="51041.94"/>
    <m/>
    <n v="156785"/>
  </r>
  <r>
    <n v="228537"/>
    <m/>
    <s v="X160 "/>
    <x v="17"/>
    <x v="14"/>
    <x v="1"/>
    <x v="3"/>
    <n v="228537"/>
    <s v="11H-602   167 STATION 11H-602"/>
    <s v="all"/>
    <s v="Canadian Non-Regulated"/>
    <m/>
    <m/>
    <s v="Union Gas Companies"/>
    <s v="UGL Union Gas Limited"/>
    <m/>
    <s v="UGL 553.00: NReg UGStor - Wells"/>
    <s v="DAWN 167 - WELL D187 - ID 2061"/>
    <d v="1954-11-01T00:00:00"/>
    <s v="11H-602"/>
    <s v="U-20310"/>
    <s v="X160 "/>
    <n v="55300"/>
    <s v="Gas Storage"/>
    <s v="100499 Property Plant &amp; Equipment"/>
    <m/>
    <m/>
    <d v="1954-11-01T00:00:00"/>
    <n v="1"/>
    <s v="South"/>
    <s v="DAWN 167 - WELL D187 - ID 206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4"/>
    <s v="UGL CONVERSION"/>
    <s v="UGL CONVERSION"/>
    <s v="12/2022"/>
    <n v="0"/>
    <n v="94506"/>
    <n v="94506"/>
    <n v="0"/>
    <m/>
    <n v="94506"/>
  </r>
  <r>
    <n v="228688"/>
    <m/>
    <s v="X162 "/>
    <x v="19"/>
    <x v="14"/>
    <x v="1"/>
    <x v="3"/>
    <n v="228688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5 - ID 4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5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53239"/>
    <n v="95312.88"/>
    <n v="57926.12"/>
    <m/>
    <n v="153239"/>
  </r>
  <r>
    <n v="228324"/>
    <m/>
    <s v="X158 "/>
    <x v="32"/>
    <x v="14"/>
    <x v="1"/>
    <x v="3"/>
    <n v="228324"/>
    <s v="10G-101 TERMINUS STATION 10G-101"/>
    <s v="all"/>
    <s v="Canadian Non-Regulated"/>
    <m/>
    <m/>
    <s v="Union Gas Companies"/>
    <s v="UGL Union Gas Limited"/>
    <m/>
    <s v="UGL 553.00: NReg UGStor - Wells"/>
    <s v="TERMINUS POOL - WELL RT5 - ID 3353"/>
    <d v="2013-01-01T00:00:00"/>
    <s v="10G-101"/>
    <s v="U-20310"/>
    <s v="X158 "/>
    <n v="55300"/>
    <s v="Gas Storage"/>
    <s v="100499 Property Plant &amp; Equipment"/>
    <m/>
    <m/>
    <d v="2013-01-01T00:00:00"/>
    <n v="1"/>
    <s v="South"/>
    <s v="TERMINUS POOL - WELL RT5 - ID 335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4978.62"/>
    <n v="934.7"/>
    <n v="4043.92"/>
    <m/>
    <n v="4978.62"/>
  </r>
  <r>
    <n v="228211"/>
    <m/>
    <s v="X157 "/>
    <x v="10"/>
    <x v="14"/>
    <x v="1"/>
    <x v="3"/>
    <n v="228211"/>
    <s v="X157  Bentpath Pool"/>
    <s v="all"/>
    <s v="Canadian Non-Regulated"/>
    <m/>
    <m/>
    <s v="Union Gas Companies"/>
    <s v="UGL Union Gas Limited"/>
    <m/>
    <s v="UGL 553.00: NReg UGStor - Wells"/>
    <s v="PMOP -Bentpath Pool- UB 13 - 12117"/>
    <d v="2015-06-01T00:00:00"/>
    <s v="X157"/>
    <s v="U-20310"/>
    <s v="X157 "/>
    <n v="55300"/>
    <s v="Gas Storage"/>
    <s v="100499 Property Plant &amp; Equipment"/>
    <m/>
    <m/>
    <d v="2015-06-01T00:00:00"/>
    <n v="1"/>
    <s v="South"/>
    <s v="PMOP -Bentpath Pool- UB 13 - 1211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494"/>
    <m/>
    <s v="X160 "/>
    <x v="17"/>
    <x v="14"/>
    <x v="1"/>
    <x v="3"/>
    <n v="239494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700000000001"/>
    <n v="238.13"/>
    <n v="1030.24"/>
    <m/>
    <n v="1268.3700000000001"/>
  </r>
  <r>
    <n v="92554144"/>
    <m/>
    <s v="X165 "/>
    <x v="9"/>
    <x v="14"/>
    <x v="1"/>
    <x v="3"/>
    <n v="92554144"/>
    <s v="11G-602   156 STATION 11G-602"/>
    <s v="all"/>
    <s v="Canadian (Combined)"/>
    <m/>
    <m/>
    <s v="Union Gas Companies"/>
    <s v="UGL Union Gas Limited"/>
    <m/>
    <s v="UGL 553.00: NReg UGStor - Wells"/>
    <s v="Well Pad Improvement - Lock Block"/>
    <d v="2022-12-15T00:00:00"/>
    <s v="11G-602"/>
    <s v="U-20310"/>
    <s v="X165 "/>
    <n v="55300"/>
    <s v="Intangible Plant"/>
    <s v="100483 - CCNC"/>
    <m/>
    <m/>
    <d v="2022-12-01T00:00:00"/>
    <n v="1"/>
    <s v="South"/>
    <s v="Well Pad Improvement - Lock Block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Well Pad Improvement - Lock Block"/>
    <s v="60-22-901"/>
    <s v="12/2022"/>
    <n v="2"/>
    <n v="105900.32"/>
    <n v="626.77"/>
    <n v="105273.55"/>
    <m/>
    <n v="105900.32"/>
  </r>
  <r>
    <n v="239527"/>
    <m/>
    <s v="X162 "/>
    <x v="19"/>
    <x v="14"/>
    <x v="1"/>
    <x v="3"/>
    <n v="239527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4 - 45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 - ICG4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9.47"/>
    <n v="19428.16"/>
    <n v="109651.31"/>
    <m/>
    <n v="129079.47"/>
  </r>
  <r>
    <n v="240743"/>
    <m/>
    <s v="X159 "/>
    <x v="21"/>
    <x v="14"/>
    <x v="1"/>
    <x v="3"/>
    <n v="240743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8 - ID 9848"/>
    <d v="2014-09-01T00:00:00"/>
    <s v="11H-401-X159"/>
    <s v="U-20310"/>
    <s v="X159 "/>
    <n v="55300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2"/>
    <n v="0"/>
    <n v="2238"/>
    <n v="441.92"/>
    <n v="1796.08"/>
    <m/>
    <n v="2238"/>
  </r>
  <r>
    <n v="239873"/>
    <m/>
    <s v="X165 "/>
    <x v="9"/>
    <x v="14"/>
    <x v="1"/>
    <x v="3"/>
    <n v="239873"/>
    <s v="11G-602   156 STATION 11G-602"/>
    <s v="all"/>
    <s v="Canadian Non-Regulated"/>
    <m/>
    <m/>
    <s v="Union Gas Companies"/>
    <s v="UGL Union Gas Limited"/>
    <m/>
    <s v="UGL 553.00: NReg UGStor - Wells"/>
    <s v="WELL 2034, DAWN 156 WELL MEASUREMEN"/>
    <d v="2018-12-01T00:00:00"/>
    <s v="11G-602"/>
    <s v="U-20310"/>
    <s v="X165 "/>
    <n v="55300"/>
    <s v="Gas Storage"/>
    <s v="100499 Property Plant &amp; Equipment"/>
    <m/>
    <m/>
    <d v="2018-12-01T00:00:00"/>
    <n v="1"/>
    <s v="South"/>
    <s v="WELL 2034, DAWN 156 WELL MEASUREMEN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7003.41"/>
    <n v="626.91999999999996"/>
    <n v="6376.49"/>
    <m/>
    <n v="7003.41"/>
  </r>
  <r>
    <n v="66931223"/>
    <m/>
    <s v="X157 "/>
    <x v="10"/>
    <x v="14"/>
    <x v="1"/>
    <x v="3"/>
    <n v="66931223"/>
    <s v="11H-401-X157 BENTPATH ROSEDALE STATION 11H-401-X157"/>
    <s v="all"/>
    <s v="Canadian Non-Regulated"/>
    <m/>
    <m/>
    <s v="Union Gas Companies"/>
    <s v="UGL Union Gas Limited"/>
    <m/>
    <s v="UGL 553.00: NReg UGStor - Wells"/>
    <s v="2017 Deliverability Projects  *NOTE"/>
    <d v="2018-12-03T00:00:00"/>
    <s v="11H-401-X157"/>
    <s v="U-20310"/>
    <s v="X157 "/>
    <n v="55300"/>
    <s v="Gas Storage"/>
    <s v="100483 - CCNC"/>
    <m/>
    <m/>
    <d v="2019-02-01T00:00:00"/>
    <n v="1"/>
    <s v="South"/>
    <s v="2017 Deliverability Projects  *NOTE*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2"/>
    <n v="0"/>
    <n v="0"/>
    <n v="0"/>
    <n v="0"/>
    <m/>
    <n v="0"/>
  </r>
  <r>
    <n v="228036"/>
    <m/>
    <s v="X156 "/>
    <x v="14"/>
    <x v="14"/>
    <x v="1"/>
    <x v="3"/>
    <n v="228036"/>
    <s v="X156  Eniskillen 28 Pool"/>
    <s v="all"/>
    <s v="Canadian Non-Regulated"/>
    <m/>
    <m/>
    <s v="Union Gas Companies"/>
    <s v="UGL Union Gas Limited"/>
    <m/>
    <s v="UGL 553.00: NReg UGStor - Wells"/>
    <s v="ENNISKILLEN 28 - WELL E40 - ID 2120"/>
    <d v="1962-04-01T00:00:00"/>
    <s v="X156"/>
    <s v="U-20310"/>
    <s v="X156 "/>
    <n v="55300"/>
    <s v="Gas Storage"/>
    <s v="100499 Property Plant &amp; Equipment"/>
    <m/>
    <m/>
    <d v="1962-04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2"/>
    <s v="UGL CONVERSION"/>
    <s v="UGL CONVERSION"/>
    <s v="12/2022"/>
    <n v="0"/>
    <n v="0"/>
    <n v="0"/>
    <n v="0"/>
    <m/>
    <n v="0"/>
  </r>
  <r>
    <n v="240741"/>
    <m/>
    <s v="X159 "/>
    <x v="21"/>
    <x v="14"/>
    <x v="1"/>
    <x v="3"/>
    <n v="240741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UR1 - ID 2449"/>
    <d v="2014-09-01T00:00:00"/>
    <s v="11H-401-X159"/>
    <s v="U-20310"/>
    <s v="X159 "/>
    <n v="55300"/>
    <s v="Gas Storage"/>
    <s v="100499 Property Plant &amp; Equipment"/>
    <m/>
    <m/>
    <d v="2014-09-01T00:00:00"/>
    <n v="1"/>
    <s v="South"/>
    <s v="Rosedale - UR1 - ID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ASSET ONLY (WO)"/>
    <s v="UGL ASSET ONLY (WO)"/>
    <s v="12/2022"/>
    <n v="0"/>
    <n v="2237.34"/>
    <n v="441.79"/>
    <n v="1795.55"/>
    <m/>
    <n v="2237.34"/>
  </r>
  <r>
    <n v="240785"/>
    <m/>
    <s v="X159 "/>
    <x v="21"/>
    <x v="14"/>
    <x v="1"/>
    <x v="3"/>
    <n v="240785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7 - ID 9847"/>
    <d v="1997-12-01T00:00:00"/>
    <s v="11H-401-X159"/>
    <s v="U-20310"/>
    <s v="X159 "/>
    <n v="55300"/>
    <s v="Gas Storage"/>
    <s v="100499 Property Plant &amp; Equipment"/>
    <m/>
    <m/>
    <d v="1997-12-01T00:00:00"/>
    <n v="1"/>
    <s v="South"/>
    <s v="ROSEDALE - WELL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ASSET ONLY (WO)"/>
    <s v="UGL ASSET ONLY (WO)"/>
    <s v="12/2022"/>
    <n v="0"/>
    <n v="170542"/>
    <n v="85705.41"/>
    <n v="84836.59"/>
    <m/>
    <n v="170542"/>
  </r>
  <r>
    <n v="227778"/>
    <m/>
    <s v="X154 "/>
    <x v="13"/>
    <x v="14"/>
    <x v="1"/>
    <x v="3"/>
    <n v="227778"/>
    <s v="10F-201 BICKFORD/SOMBRA STATION 10F-201"/>
    <s v="all"/>
    <s v="Canadian Non-Regulated"/>
    <m/>
    <m/>
    <s v="Union Gas Companies"/>
    <s v="UGL Union Gas Limited"/>
    <m/>
    <s v="UGL 553.00: NReg UGStor - Wells"/>
    <s v="BICKFORD - WELL UB38"/>
    <d v="2017-12-01T00:00:00"/>
    <s v="10F-201"/>
    <s v="U-20310"/>
    <s v="X154 "/>
    <n v="55300"/>
    <s v="Gas Storage"/>
    <s v="100499 Property Plant &amp; Equipment"/>
    <m/>
    <m/>
    <d v="2017-12-01T00:00:00"/>
    <n v="1"/>
    <s v="South"/>
    <s v="BICKFORD - WELL UB3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2273988.31"/>
    <n v="241976.26"/>
    <n v="2032012.05"/>
    <m/>
    <n v="2273988.31"/>
  </r>
  <r>
    <n v="240195"/>
    <m/>
    <s v="X157 "/>
    <x v="10"/>
    <x v="14"/>
    <x v="1"/>
    <x v="3"/>
    <n v="24019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ool, UB8, Well Optimizati"/>
    <d v="2018-12-01T00:00:00"/>
    <s v="11H-401-X157"/>
    <s v="U-20310"/>
    <s v="X157 "/>
    <n v="55300"/>
    <s v="Gas Storage"/>
    <s v="100499 Property Plant &amp; Equipment"/>
    <m/>
    <m/>
    <d v="2018-12-01T00:00:00"/>
    <n v="1"/>
    <s v="South"/>
    <s v="Bentpath Pool, UB8, Well Optimizati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Optimization Program  **NOTE**"/>
    <s v="60-18-302"/>
    <s v="12/2022"/>
    <n v="0"/>
    <n v="52586.48"/>
    <n v="4707.38"/>
    <n v="47879.1"/>
    <m/>
    <n v="52586.48"/>
  </r>
  <r>
    <n v="240770"/>
    <m/>
    <s v="X159 "/>
    <x v="21"/>
    <x v="14"/>
    <x v="1"/>
    <x v="3"/>
    <n v="240770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- WELL UR3 - ID 2448"/>
    <d v="1971-10-01T00:00:00"/>
    <s v="11H-401-X159"/>
    <s v="U-20310"/>
    <s v="X159 "/>
    <n v="55300"/>
    <s v="Gas Storage"/>
    <s v="100499 Property Plant &amp; Equipment"/>
    <m/>
    <m/>
    <d v="1971-10-01T00:00:00"/>
    <n v="1"/>
    <s v="South"/>
    <s v="ROSEDALE - WELL UR3 - ID 24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ASSET ONLY (WO)"/>
    <s v="UGL ASSET ONLY (WO)"/>
    <s v="12/2022"/>
    <n v="0"/>
    <n v="88269"/>
    <n v="88269"/>
    <n v="0"/>
    <m/>
    <n v="88269"/>
  </r>
  <r>
    <n v="227198"/>
    <m/>
    <s v="X140 "/>
    <x v="11"/>
    <x v="14"/>
    <x v="1"/>
    <x v="3"/>
    <n v="227198"/>
    <s v="X140  Mandaumin Pool"/>
    <s v="all"/>
    <s v="Canadian Non-Regulated"/>
    <m/>
    <m/>
    <s v="Union Gas Companies"/>
    <s v="UGL Union Gas Limited"/>
    <m/>
    <s v="UGL 553.00: NReg UGStor - Wells"/>
    <s v="MANDAUMIN - WELL UMD7 - ID 10228"/>
    <d v="2017-01-01T00:00:00"/>
    <s v="X140"/>
    <s v="U-20310"/>
    <s v="X140 "/>
    <n v="55300"/>
    <s v="Gas Storage"/>
    <s v="100499 Property Plant &amp; Equipment"/>
    <m/>
    <m/>
    <d v="2017-01-01T00:00:00"/>
    <n v="1"/>
    <s v="South"/>
    <s v="MANDAUMIN - WELL UMD7 - ID 10228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60529.15"/>
    <n v="17081.990000000002"/>
    <n v="143447.16"/>
    <m/>
    <n v="160529.15"/>
  </r>
  <r>
    <n v="227188"/>
    <m/>
    <s v="X140 "/>
    <x v="11"/>
    <x v="14"/>
    <x v="1"/>
    <x v="3"/>
    <n v="227188"/>
    <s v="13G-501 BLUEWATER OIL AND GAS"/>
    <s v="all"/>
    <s v="Canadian Non-Regulated"/>
    <m/>
    <m/>
    <s v="Union Gas Companies"/>
    <s v="UGL Union Gas Limited"/>
    <m/>
    <s v="UGL 553.00: NReg UGStor - Wells"/>
    <s v="MANDAUMIN - WELL UMD2 - ID 10215"/>
    <d v="2002-05-01T00:00:00"/>
    <s v="13G-501"/>
    <s v="U-20310"/>
    <s v="X140 "/>
    <n v="55300"/>
    <s v="Gas Storage"/>
    <s v="100499 Property Plant &amp; Equipment"/>
    <m/>
    <m/>
    <d v="2002-05-01T00:00:00"/>
    <n v="1"/>
    <s v="South"/>
    <s v="MANDAUMIN - WELL UMD2 - ID 10215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80792"/>
    <n v="78675.81"/>
    <n v="102116.19"/>
    <m/>
    <n v="180792"/>
  </r>
  <r>
    <n v="229532"/>
    <m/>
    <s v="X169 "/>
    <x v="12"/>
    <x v="14"/>
    <x v="1"/>
    <x v="3"/>
    <n v="229532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62041.04"/>
    <n v="17259.689999999999"/>
    <n v="44781.35"/>
    <m/>
    <n v="62041.04"/>
  </r>
  <r>
    <n v="239587"/>
    <m/>
    <s v="X165 "/>
    <x v="9"/>
    <x v="14"/>
    <x v="1"/>
    <x v="3"/>
    <n v="239587"/>
    <s v="11G-602   156 STATION 11G-602"/>
    <s v="all"/>
    <s v="Canadian Non-Regulated"/>
    <m/>
    <m/>
    <s v="Union Gas Companies"/>
    <s v="UGL Union Gas Limited"/>
    <m/>
    <s v="UGL 553.00: NReg UGStor - Wells"/>
    <s v="DAWN 156 - WELL D270 - ID 1978 OBSE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70 - ID 1978 OBS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8439"/>
    <m/>
    <s v="X156 "/>
    <x v="14"/>
    <x v="14"/>
    <x v="1"/>
    <x v="3"/>
    <n v="238439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9 - ID2131"/>
    <d v="1989-08-01T00:00:00"/>
    <s v="11G-203"/>
    <s v="U-20310"/>
    <s v="X156 "/>
    <n v="55300"/>
    <s v="Gas Storage"/>
    <s v="100499 Property Plant &amp; Equipment"/>
    <m/>
    <m/>
    <d v="1989-08-01T00:00:00"/>
    <n v="1"/>
    <s v="South"/>
    <s v="ENNISKILLEN 28 - WELL UE59 - ID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5584"/>
    <n v="3614.1"/>
    <n v="1969.9"/>
    <m/>
    <n v="5584"/>
  </r>
  <r>
    <n v="228689"/>
    <m/>
    <s v="X162 "/>
    <x v="19"/>
    <x v="14"/>
    <x v="1"/>
    <x v="3"/>
    <n v="228689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5 - ID 4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ICG5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3000000001"/>
    <n v="39937.31"/>
    <n v="89383.62"/>
    <m/>
    <n v="129320.93000000001"/>
  </r>
  <r>
    <n v="229529"/>
    <m/>
    <s v="X169 "/>
    <x v="12"/>
    <x v="14"/>
    <x v="1"/>
    <x v="3"/>
    <n v="229529"/>
    <s v="X169  Bentpath East "/>
    <s v="all"/>
    <s v="Canadian Non-Regulated"/>
    <m/>
    <m/>
    <s v="Union Gas Companies"/>
    <s v="UGL Union Gas Limited"/>
    <m/>
    <s v="UGL 553.00: NReg UGStor - Wells"/>
    <s v="BENTPATH EAST - WELL MUD 1-27-6 - I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 - WELL MUD 1-27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37014"/>
    <n v="16107.5"/>
    <n v="20906.5"/>
    <m/>
    <n v="37014"/>
  </r>
  <r>
    <n v="229167"/>
    <m/>
    <s v="X165 "/>
    <x v="9"/>
    <x v="14"/>
    <x v="1"/>
    <x v="3"/>
    <n v="229167"/>
    <s v="X165  Dawn 156 Pool"/>
    <s v="all"/>
    <s v="Canadian Non-Regulated"/>
    <m/>
    <m/>
    <s v="Union Gas Companies"/>
    <s v="UGL Union Gas Limited"/>
    <m/>
    <s v="UGL 553.00: NReg UGStor - Wells"/>
    <s v="DAWN 156 - WELL D220 - ID 2510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20 - ID 251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65"/>
    <m/>
    <s v="X157 "/>
    <x v="10"/>
    <x v="14"/>
    <x v="1"/>
    <x v="3"/>
    <n v="23946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3"/>
    <d v="2017-12-01T00:00:00"/>
    <s v="11H-401-X157"/>
    <s v="U-20310"/>
    <s v="X157 "/>
    <n v="55300"/>
    <s v="Gas Storage"/>
    <s v="100499 Property Plant &amp; Equipment"/>
    <m/>
    <m/>
    <d v="2017-12-01T00:00:00"/>
    <n v="1"/>
    <s v="South"/>
    <s v="BENTPATH - WELL UB13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438318.94"/>
    <n v="46641.74"/>
    <n v="391677.2"/>
    <m/>
    <n v="438318.94"/>
  </r>
  <r>
    <n v="239388"/>
    <m/>
    <s v="X154 "/>
    <x v="13"/>
    <x v="14"/>
    <x v="1"/>
    <x v="3"/>
    <n v="239388"/>
    <s v="10F-201 BICKFORD/SOMBRA STATION 10F-201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39375"/>
    <m/>
    <s v="X148"/>
    <x v="38"/>
    <x v="14"/>
    <x v="1"/>
    <x v="3"/>
    <n v="239375"/>
    <s v="21L-602   TIPPERARY STATION 21L-602"/>
    <s v="all"/>
    <s v="Canadian Non-Regulated"/>
    <m/>
    <m/>
    <s v="Union Gas Companies"/>
    <s v="UGL Union Gas Limited"/>
    <m/>
    <s v="UGL 553.00: NReg UGStor - Wells"/>
    <s v="HTLP Well #ZG2 Observation (North)"/>
    <d v="2008-07-01T00:00:00"/>
    <s v="21L-602"/>
    <s v="U-20310"/>
    <s v="X148"/>
    <n v="55300"/>
    <s v="Gas Storage"/>
    <s v="100499 Property Plant &amp; Equipment"/>
    <m/>
    <m/>
    <d v="2008-07-01T00:00:00"/>
    <n v="1"/>
    <s v="South"/>
    <s v="HTLP Well #ZG2 Observation (North)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602112.33"/>
    <n v="494769.52"/>
    <n v="1107342.81"/>
    <m/>
    <n v="1602112.33"/>
  </r>
  <r>
    <n v="239495"/>
    <m/>
    <s v="X160 "/>
    <x v="17"/>
    <x v="14"/>
    <x v="1"/>
    <x v="3"/>
    <n v="239495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700000000001"/>
    <n v="238.13"/>
    <n v="1030.24"/>
    <m/>
    <n v="1268.3700000000001"/>
  </r>
  <r>
    <n v="238455"/>
    <m/>
    <s v="X163 "/>
    <x v="18"/>
    <x v="14"/>
    <x v="1"/>
    <x v="3"/>
    <n v="238455"/>
    <s v="10G-310   47-49 MEASUREMENT STATION 10G-310"/>
    <s v="all"/>
    <s v="Canadian Non-Regulated"/>
    <m/>
    <m/>
    <s v="Union Gas Companies"/>
    <s v="UGL Union Gas Limited"/>
    <m/>
    <s v="UGL 553.00: NReg UGStor - Wells"/>
    <s v="DAWN 47&amp;49 - WELL D258 - ID 2666"/>
    <d v="1986-12-01T00:00:00"/>
    <s v="10G-310-X163"/>
    <s v="U-20310"/>
    <s v="X163 "/>
    <n v="55300"/>
    <s v="Gas Storage"/>
    <s v="100499 Property Plant &amp; Equipment"/>
    <m/>
    <m/>
    <d v="1986-12-01T00:00:00"/>
    <n v="1"/>
    <s v="South"/>
    <s v="DAWN 47&amp;49 - WELL D258 - ID 266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101695"/>
    <n v="70764.930000000008"/>
    <n v="30930.07"/>
    <m/>
    <n v="101695"/>
  </r>
  <r>
    <n v="239611"/>
    <m/>
    <s v="X167 "/>
    <x v="6"/>
    <x v="14"/>
    <x v="1"/>
    <x v="3"/>
    <n v="239611"/>
    <s v="11H-506   EDYS MILLS STATION 11H-506"/>
    <s v="all"/>
    <s v="Canadian Non-Regulated"/>
    <m/>
    <m/>
    <s v="Union Gas Companies"/>
    <s v="UGL Union Gas Limited"/>
    <m/>
    <s v="UGL 553.00: NReg UGStor - Wells"/>
    <s v="Edys Mills Well Stimulation Well ED"/>
    <d v="2012-07-01T00:00:00"/>
    <s v="11H-506"/>
    <s v="U-20310"/>
    <s v="X167 "/>
    <n v="55300"/>
    <s v="Gas Storage"/>
    <s v="100499 Property Plant &amp; Equipment"/>
    <m/>
    <m/>
    <d v="2012-07-01T00:00:00"/>
    <n v="1"/>
    <s v="South"/>
    <s v="Edys Mills Well Stimulation Well ED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101.25"/>
    <n v="465.78000000000003"/>
    <n v="1635.47"/>
    <m/>
    <n v="2101.25"/>
  </r>
  <r>
    <n v="229156"/>
    <m/>
    <s v="X165 "/>
    <x v="9"/>
    <x v="14"/>
    <x v="1"/>
    <x v="3"/>
    <n v="229156"/>
    <s v="11G-602   156 STATION 11G-602"/>
    <s v="all"/>
    <s v="Canadian Non-Regulated"/>
    <m/>
    <m/>
    <s v="Union Gas Companies"/>
    <s v="UGL Union Gas Limited"/>
    <m/>
    <s v="UGL 553.00: NReg UGStor - Wells"/>
    <s v="DAWN 156 - WELL D284"/>
    <d v="2008-10-01T00:00:00"/>
    <s v="11G-602"/>
    <s v="U-20310"/>
    <s v="X165 "/>
    <n v="55300"/>
    <s v="Gas Storage"/>
    <s v="100499 Property Plant &amp; Equipment"/>
    <m/>
    <m/>
    <d v="2008-10-01T00:00:00"/>
    <n v="1"/>
    <s v="South"/>
    <s v="DAWN 156 - WELL D28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857709.78"/>
    <n v="264880.71000000002"/>
    <n v="592829.07000000007"/>
    <m/>
    <n v="857709.78"/>
  </r>
  <r>
    <n v="239554"/>
    <m/>
    <s v="X163 "/>
    <x v="18"/>
    <x v="14"/>
    <x v="1"/>
    <x v="3"/>
    <n v="239554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148 - 1905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148 - 190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39404"/>
    <m/>
    <s v="X156 "/>
    <x v="14"/>
    <x v="14"/>
    <x v="1"/>
    <x v="3"/>
    <n v="239404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7 - ID 212"/>
    <d v="1996-11-01T00:00:00"/>
    <s v="11G-203"/>
    <s v="U-20310"/>
    <s v="X156 "/>
    <n v="55300"/>
    <s v="Gas Storage"/>
    <s v="100499 Property Plant &amp; Equipment"/>
    <m/>
    <m/>
    <d v="1996-11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22861"/>
    <n v="64104.340000000004"/>
    <n v="58756.66"/>
    <m/>
    <n v="122861"/>
  </r>
  <r>
    <n v="228046"/>
    <m/>
    <s v="X156 "/>
    <x v="14"/>
    <x v="14"/>
    <x v="1"/>
    <x v="3"/>
    <n v="228046"/>
    <s v="X156  Eniskillen 28 Pool"/>
    <s v="all"/>
    <s v="Canadian Non-Regulated"/>
    <m/>
    <m/>
    <s v="Union Gas Companies"/>
    <s v="UGL Union Gas Limited"/>
    <m/>
    <s v="UGL 553.00: NReg UGStor - Wells"/>
    <s v="ENNISKILLEN 28 - WELL UE58 - ID 832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8448"/>
    <m/>
    <s v="X157 "/>
    <x v="10"/>
    <x v="14"/>
    <x v="1"/>
    <x v="3"/>
    <n v="238448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4 - ID2450"/>
    <d v="1971-10-01T00:00:00"/>
    <s v="11H-401-X157"/>
    <s v="U-20310"/>
    <s v="X157 "/>
    <n v="55300"/>
    <s v="Gas Storage"/>
    <s v="100499 Property Plant &amp; Equipment"/>
    <m/>
    <m/>
    <d v="1971-10-01T00:00:00"/>
    <n v="1"/>
    <s v="South"/>
    <s v="ROSEDALE - WELL UR4 - ID2450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8396"/>
    <m/>
    <s v="X159 "/>
    <x v="21"/>
    <x v="14"/>
    <x v="1"/>
    <x v="3"/>
    <n v="228396"/>
    <s v="X159  Rosedale Pool"/>
    <s v="all"/>
    <s v="Canadian Non-Regulated"/>
    <m/>
    <m/>
    <s v="Union Gas Companies"/>
    <s v="UGL Union Gas Limited"/>
    <m/>
    <s v="UGL 553.00: NReg UGStor - Wells"/>
    <s v="ROSEDALE - WELL UR2 - ID 2456"/>
    <d v="1971-11-01T00:00:00"/>
    <s v="X159"/>
    <s v="U-20310"/>
    <s v="X159 "/>
    <n v="55300"/>
    <s v="Gas Storage"/>
    <s v="100499 Property Plant &amp; Equipment"/>
    <m/>
    <m/>
    <d v="1971-11-01T00:00:00"/>
    <n v="1"/>
    <s v="South"/>
    <s v="ROSEDALE - WELL UR2 - ID 2456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27570"/>
    <m/>
    <s v="X153 "/>
    <x v="15"/>
    <x v="14"/>
    <x v="1"/>
    <x v="3"/>
    <n v="227570"/>
    <s v="12F-502   PAYNE COMPRESSOR STATION 12F-502"/>
    <s v="all"/>
    <s v="Canadian Non-Regulated"/>
    <m/>
    <m/>
    <s v="Union Gas Companies"/>
    <s v="UGL Union Gas Limited"/>
    <m/>
    <s v="UGL 553.00: NReg UGStor - Wells"/>
    <s v="PAYNE - WELL P20 - ID 1974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20 - ID 197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7523.930000000008"/>
    <n v="23941.19"/>
    <n v="53582.74"/>
    <m/>
    <n v="77523.930000000008"/>
  </r>
  <r>
    <n v="228318"/>
    <m/>
    <s v="X158 "/>
    <x v="32"/>
    <x v="14"/>
    <x v="1"/>
    <x v="3"/>
    <n v="228318"/>
    <s v="10G-101 TERMINUS STATION 10G-101"/>
    <s v="all"/>
    <s v="Canadian Non-Regulated"/>
    <m/>
    <m/>
    <s v="Union Gas Companies"/>
    <s v="UGL Union Gas Limited"/>
    <m/>
    <s v="UGL 553.00: NReg UGStor - Wells"/>
    <s v="TERMINUS POOL - WELL UT13 - ID 3342"/>
    <d v="1986-09-01T00:00:00"/>
    <s v="10G-101"/>
    <s v="U-20310"/>
    <s v="X158 "/>
    <n v="55300"/>
    <s v="Gas Storage"/>
    <s v="100499 Property Plant &amp; Equipment"/>
    <m/>
    <m/>
    <d v="1986-09-01T00:00:00"/>
    <n v="1"/>
    <s v="South"/>
    <s v="TERMINUS POOL - WELL UT13 - ID 3342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6"/>
    <s v="UGL CONVERSION"/>
    <s v="UGL CONVERSION"/>
    <s v="12/2022"/>
    <n v="0"/>
    <n v="84209"/>
    <n v="58597.22"/>
    <n v="25611.78"/>
    <m/>
    <n v="84209"/>
  </r>
  <r>
    <n v="227575"/>
    <m/>
    <s v="X153 "/>
    <x v="15"/>
    <x v="14"/>
    <x v="1"/>
    <x v="3"/>
    <n v="227575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7523.930000000008"/>
    <n v="23941.19"/>
    <n v="53582.74"/>
    <m/>
    <n v="77523.930000000008"/>
  </r>
  <r>
    <n v="240772"/>
    <m/>
    <s v="X159 "/>
    <x v="21"/>
    <x v="14"/>
    <x v="1"/>
    <x v="3"/>
    <n v="240772"/>
    <s v="11H-401-X159 BENTPATH ROSEDALE STATION 11H-401-X159"/>
    <s v="all"/>
    <s v="Canadian Non-Regulated"/>
    <m/>
    <m/>
    <s v="Union Gas Companies"/>
    <s v="UGL Union Gas Limited"/>
    <m/>
    <s v="UGL 553.00: NReg UGStor - Wells"/>
    <s v="Rosedale PMOP #1 - UR10 - 9450"/>
    <d v="2013-09-01T00:00:00"/>
    <s v="11H-401-X159"/>
    <s v="U-20310"/>
    <s v="X159 "/>
    <n v="55300"/>
    <s v="Gas Storage"/>
    <s v="100499 Property Plant &amp; Equipment"/>
    <m/>
    <m/>
    <d v="2013-09-01T00:00:00"/>
    <n v="1"/>
    <s v="South"/>
    <s v="Rosedale PMOP #1 - UR10 - 9450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ASSET ONLY (WO)"/>
    <s v="UGL ASSET ONLY (WO)"/>
    <s v="12/2022"/>
    <n v="0"/>
    <n v="124981.31"/>
    <n v="23464.37"/>
    <n v="101516.94"/>
    <m/>
    <n v="124981.31"/>
  </r>
  <r>
    <n v="239627"/>
    <m/>
    <s v="X170 "/>
    <x v="0"/>
    <x v="14"/>
    <x v="1"/>
    <x v="3"/>
    <n v="239627"/>
    <s v="13F-602   DOW A STATION 13F-602"/>
    <s v="all"/>
    <s v="Canadian Non-Regulated"/>
    <m/>
    <m/>
    <s v="Union Gas Companies"/>
    <s v="UGL Union Gas Limited"/>
    <m/>
    <s v="UGL 553.00: NReg UGStor - Wells"/>
    <s v="DOW BLOCK A - WELL DS1-8-A - ID 271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73"/>
    <n v="22449.200000000001"/>
    <n v="50243.53"/>
    <m/>
    <n v="72692.73"/>
  </r>
  <r>
    <n v="92022803"/>
    <m/>
    <s v="X158 "/>
    <x v="32"/>
    <x v="14"/>
    <x v="1"/>
    <x v="3"/>
    <n v="92022803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UT12 Ter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2"/>
    <n v="0"/>
    <n v="78735.44"/>
    <n v="3566.25"/>
    <n v="75169.19"/>
    <m/>
    <n v="78735.44"/>
  </r>
  <r>
    <n v="239558"/>
    <m/>
    <s v="X163 "/>
    <x v="18"/>
    <x v="14"/>
    <x v="1"/>
    <x v="3"/>
    <n v="239558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7 - 2665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57 - 266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3.92000000001"/>
    <n v="20983.63"/>
    <n v="118430.29000000001"/>
    <m/>
    <n v="139413.92000000001"/>
  </r>
  <r>
    <n v="228707"/>
    <m/>
    <s v="X162 "/>
    <x v="19"/>
    <x v="14"/>
    <x v="1"/>
    <x v="3"/>
    <n v="228707"/>
    <s v="X162  Oil Springs East Pool"/>
    <s v="all"/>
    <s v="Canadian Non-Regulated"/>
    <m/>
    <m/>
    <s v="Union Gas Companies"/>
    <s v="UGL Union Gas Limited"/>
    <m/>
    <s v="UGL 553.00: NReg UGStor - Wells"/>
    <s v="PMOP - OIL SPRINGS EAST - ICG3 -458"/>
    <d v="2015-06-01T00:00:00"/>
    <s v="X162"/>
    <s v="U-20310"/>
    <s v="X162 "/>
    <n v="55300"/>
    <s v="Gas Storage"/>
    <s v="100499 Property Plant &amp; Equipment"/>
    <m/>
    <m/>
    <d v="2015-06-01T00:00:00"/>
    <n v="1"/>
    <s v="South"/>
    <s v="PMOP - OIL SPRINGS EAST - ICG3 -45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44"/>
    <m/>
    <s v="X156 "/>
    <x v="14"/>
    <x v="14"/>
    <x v="1"/>
    <x v="3"/>
    <n v="228044"/>
    <s v="X156  Eniskillen 28 Pool"/>
    <s v="all"/>
    <s v="Canadian Non-Regulated"/>
    <m/>
    <m/>
    <s v="Union Gas Companies"/>
    <s v="UGL Union Gas Limited"/>
    <m/>
    <s v="UGL 553.00: NReg UGStor - Wells"/>
    <s v="ENNISKILLEN 28 - WELL UE57 - ID 212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57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554"/>
    <m/>
    <s v="X153 "/>
    <x v="15"/>
    <x v="14"/>
    <x v="1"/>
    <x v="3"/>
    <n v="227554"/>
    <s v="12F-502   PAYNE COMPRESSOR STATION 12F-502"/>
    <s v="all"/>
    <s v="Canadian Non-Regulated"/>
    <m/>
    <m/>
    <s v="Union Gas Companies"/>
    <s v="UGL Union Gas Limited"/>
    <m/>
    <s v="UGL 553.00: NReg UGStor - Wells"/>
    <s v="PAYNE - WELL P11 - ID 1923 - GROUND"/>
    <d v="1993-03-01T00:00:00"/>
    <s v="12F-502"/>
    <s v="U-20310"/>
    <s v="X153 "/>
    <n v="55300"/>
    <s v="Gas Storage"/>
    <s v="100499 Property Plant &amp; Equipment"/>
    <m/>
    <m/>
    <d v="1993-03-01T00:00:00"/>
    <n v="1"/>
    <s v="South"/>
    <s v="PAYNE - WELL P11 - ID 1923 - GROUND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4260"/>
    <n v="2418.66"/>
    <n v="1841.3400000000001"/>
    <m/>
    <n v="4260"/>
  </r>
  <r>
    <n v="228850"/>
    <m/>
    <s v="X163 "/>
    <x v="18"/>
    <x v="14"/>
    <x v="1"/>
    <x v="3"/>
    <n v="228850"/>
    <s v="X163  Dawn 47 &amp; 49 Pool"/>
    <s v="all"/>
    <s v="Canadian Non-Regulated"/>
    <m/>
    <m/>
    <s v="Union Gas Companies"/>
    <s v="UGL Union Gas Limited"/>
    <m/>
    <s v="UGL 553.00: NReg UGStor - Wells"/>
    <s v="PMOP - DAWN 47-49 -D146 - 8068"/>
    <d v="2015-01-01T00:00:00"/>
    <s v="X163"/>
    <s v="U-20310"/>
    <s v="X163 "/>
    <n v="55300"/>
    <s v="Gas Storage"/>
    <s v="100499 Property Plant &amp; Equipment"/>
    <m/>
    <m/>
    <d v="2015-01-01T00:00:00"/>
    <n v="1"/>
    <s v="South"/>
    <s v="PMOP - DAWN 47-49 -D146 -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7586"/>
    <m/>
    <s v="X153 "/>
    <x v="15"/>
    <x v="14"/>
    <x v="1"/>
    <x v="3"/>
    <n v="227586"/>
    <s v="12F-502   PAYNE COMPRESSOR STATION 12F-502"/>
    <s v="all"/>
    <s v="Canadian Non-Regulated"/>
    <m/>
    <m/>
    <s v="Union Gas Companies"/>
    <s v="UGL Union Gas Limited"/>
    <m/>
    <s v="UGL 553.00: NReg UGStor - Wells"/>
    <s v="PAYNE - WELL P11 - ID 1923"/>
    <d v="2017-01-01T00:00:00"/>
    <s v="12F-502"/>
    <s v="U-20310"/>
    <s v="X153 "/>
    <n v="55300"/>
    <s v="Gas Storage"/>
    <s v="100499 Property Plant &amp; Equipment"/>
    <m/>
    <m/>
    <d v="2017-01-01T00:00:00"/>
    <n v="1"/>
    <s v="South"/>
    <s v="PAYNE - WELL P11 - ID 1923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4313.4400000000005"/>
    <n v="459"/>
    <n v="3854.44"/>
    <m/>
    <n v="4313.4400000000005"/>
  </r>
  <r>
    <n v="229137"/>
    <m/>
    <s v="X165 "/>
    <x v="9"/>
    <x v="14"/>
    <x v="1"/>
    <x v="3"/>
    <n v="229137"/>
    <s v="11G-602   156 STATION 11G-602"/>
    <s v="all"/>
    <s v="Canadian Non-Regulated"/>
    <m/>
    <m/>
    <s v="Union Gas Companies"/>
    <s v="UGL Union Gas Limited"/>
    <m/>
    <s v="UGL 553.00: NReg UGStor - Wells"/>
    <s v="DAWN 156 - WELL D231 - ID 2111"/>
    <d v="1964-10-01T00:00:00"/>
    <s v="11G-602"/>
    <s v="U-20310"/>
    <s v="X165 "/>
    <n v="55300"/>
    <s v="Gas Storage"/>
    <s v="100499 Property Plant &amp; Equipment"/>
    <m/>
    <m/>
    <d v="1964-10-01T00:00:00"/>
    <n v="1"/>
    <s v="South"/>
    <s v="DAWN 156 - WELL D231 - ID 211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64"/>
    <s v="UGL CONVERSION"/>
    <s v="UGL CONVERSION"/>
    <s v="12/2022"/>
    <n v="0"/>
    <n v="44806"/>
    <n v="44806"/>
    <n v="0"/>
    <m/>
    <n v="44806"/>
  </r>
  <r>
    <n v="228683"/>
    <m/>
    <s v="X162 "/>
    <x v="19"/>
    <x v="14"/>
    <x v="1"/>
    <x v="3"/>
    <n v="228683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2 - ID 4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ICG2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3000000001"/>
    <n v="39937.31"/>
    <n v="89383.62"/>
    <m/>
    <n v="129320.93000000001"/>
  </r>
  <r>
    <n v="238468"/>
    <m/>
    <s v="X167 "/>
    <x v="6"/>
    <x v="14"/>
    <x v="1"/>
    <x v="3"/>
    <n v="238468"/>
    <s v="11H-506   EDYS MILLS STATION 11H-506"/>
    <s v="all"/>
    <s v="Canadian Non-Regulated"/>
    <m/>
    <m/>
    <s v="Union Gas Companies"/>
    <s v="UGL Union Gas Limited"/>
    <m/>
    <s v="UGL 553.00: NReg UGStor - Wells"/>
    <s v="EDYS MILLS - WELL RAM52 - ID 2406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RAM52 - ID 2406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38320"/>
    <n v="78532.59"/>
    <n v="59787.41"/>
    <m/>
    <n v="138320"/>
  </r>
  <r>
    <n v="239557"/>
    <m/>
    <s v="X163 "/>
    <x v="18"/>
    <x v="14"/>
    <x v="1"/>
    <x v="3"/>
    <n v="239557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1 - 2659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51 - 2659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27768"/>
    <m/>
    <s v="X154 "/>
    <x v="13"/>
    <x v="14"/>
    <x v="1"/>
    <x v="3"/>
    <n v="227768"/>
    <s v="X154  Bickford Pool"/>
    <s v="all"/>
    <s v="Canadian Non-Regulated"/>
    <m/>
    <m/>
    <s v="Union Gas Companies"/>
    <s v="UGL Union Gas Limited"/>
    <m/>
    <s v="UGL 553.00: NReg UGStor - Wells"/>
    <s v="PMOP - BICKFORD - Observation - UB3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Observation - UB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608"/>
    <m/>
    <s v="X167 "/>
    <x v="6"/>
    <x v="14"/>
    <x v="1"/>
    <x v="3"/>
    <n v="239608"/>
    <s v="11H-506   EDYS MILLS STATION 11H-506"/>
    <s v="all"/>
    <s v="Canadian Non-Regulated"/>
    <m/>
    <m/>
    <s v="Union Gas Companies"/>
    <s v="UGL Union Gas Limited"/>
    <m/>
    <s v="UGL 553.00: NReg UGStor - Wells"/>
    <s v="EDYS MILLS - WELL RAM53 - ID 2405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19"/>
    <n v="24314.95"/>
    <n v="54419.24"/>
    <m/>
    <n v="78734.19"/>
  </r>
  <r>
    <n v="227593"/>
    <m/>
    <s v="X153 "/>
    <x v="15"/>
    <x v="14"/>
    <x v="1"/>
    <x v="3"/>
    <n v="227593"/>
    <s v="12F-502   PAYNE COMPRESSOR STATION 12F-502"/>
    <s v="all"/>
    <s v="Canadian Non-Regulated"/>
    <m/>
    <m/>
    <s v="Union Gas Companies"/>
    <s v="UGL Union Gas Limited"/>
    <m/>
    <s v="UGL 553.00: NReg UGStor - Wells"/>
    <s v="PAYNE - WELL P22 - ID 1972"/>
    <d v="2017-12-01T00:00:00"/>
    <s v="12F-502"/>
    <s v="U-20310"/>
    <s v="X153 "/>
    <n v="55300"/>
    <s v="Gas Storage"/>
    <s v="100499 Property Plant &amp; Equipment"/>
    <m/>
    <m/>
    <d v="2017-12-01T00:00:00"/>
    <n v="1"/>
    <s v="South"/>
    <s v="PAYNE - WELL P22 - ID 1972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WELL UPGRADES"/>
    <s v="53-17-511"/>
    <s v="12/2022"/>
    <n v="0"/>
    <n v="44183"/>
    <n v="4701.54"/>
    <n v="39481.46"/>
    <m/>
    <n v="44183"/>
  </r>
  <r>
    <n v="228571"/>
    <m/>
    <s v="X160 "/>
    <x v="17"/>
    <x v="14"/>
    <x v="1"/>
    <x v="3"/>
    <n v="228571"/>
    <s v="X160  Dawn 167 Pool"/>
    <s v="all"/>
    <s v="Canadian Non-Regulated"/>
    <m/>
    <m/>
    <s v="Union Gas Companies"/>
    <s v="UGL Union Gas Limited"/>
    <m/>
    <s v="UGL 553.00: NReg UGStor - Wells"/>
    <s v="DAWN 167 - WELL D267"/>
    <d v="2015-11-01T00:00:00"/>
    <s v="X160"/>
    <s v="U-20310"/>
    <s v="X160 "/>
    <n v="55300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693"/>
    <m/>
    <s v="X162 "/>
    <x v="19"/>
    <x v="14"/>
    <x v="1"/>
    <x v="3"/>
    <n v="228693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7 - ID 2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7 - ID 2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51346"/>
    <n v="94135.46"/>
    <n v="57210.54"/>
    <m/>
    <n v="151346"/>
  </r>
  <r>
    <n v="228196"/>
    <m/>
    <s v="X157 "/>
    <x v="10"/>
    <x v="14"/>
    <x v="1"/>
    <x v="3"/>
    <n v="228196"/>
    <s v="X157  Bentpath Pool"/>
    <s v="all"/>
    <s v="Canadian Non-Regulated"/>
    <m/>
    <m/>
    <s v="Union Gas Companies"/>
    <s v="UGL Union Gas Limited"/>
    <m/>
    <s v="UGL 553.00: NReg UGStor - Wells"/>
    <s v="BENTPATH - WELL UB11 - ID 9846"/>
    <d v="1997-12-01T00:00:00"/>
    <s v="X157"/>
    <s v="U-20310"/>
    <s v="X157 "/>
    <n v="55300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0"/>
    <n v="0"/>
    <n v="0"/>
    <m/>
    <n v="0"/>
  </r>
  <r>
    <n v="239454"/>
    <m/>
    <s v="X157 "/>
    <x v="10"/>
    <x v="14"/>
    <x v="1"/>
    <x v="3"/>
    <n v="239454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7 - 3491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7 -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0909.22"/>
    <n v="22699.86"/>
    <n v="98209.36"/>
    <m/>
    <n v="120909.22"/>
  </r>
  <r>
    <n v="239439"/>
    <m/>
    <s v="X157 "/>
    <x v="10"/>
    <x v="14"/>
    <x v="1"/>
    <x v="3"/>
    <n v="239439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5 - ID 3498"/>
    <d v="1971-03-01T00:00:00"/>
    <s v="11H-401-X157"/>
    <s v="U-20310"/>
    <s v="X157 "/>
    <n v="55300"/>
    <s v="Gas Storage"/>
    <s v="100499 Property Plant &amp; Equipment"/>
    <m/>
    <m/>
    <d v="1971-03-01T00:00:00"/>
    <n v="1"/>
    <s v="South"/>
    <s v="BENTPATH - WELL UB5 - ID 349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142507"/>
    <n v="142507"/>
    <n v="0"/>
    <m/>
    <n v="142507"/>
  </r>
  <r>
    <n v="229148"/>
    <m/>
    <s v="X165 "/>
    <x v="9"/>
    <x v="14"/>
    <x v="1"/>
    <x v="3"/>
    <n v="229148"/>
    <s v="11G-602   156 STATION 11G-602"/>
    <s v="all"/>
    <s v="Canadian Non-Regulated"/>
    <m/>
    <m/>
    <s v="Union Gas Companies"/>
    <s v="UGL Union Gas Limited"/>
    <m/>
    <s v="UGL 553.00: NReg UGStor - Wells"/>
    <s v="DAWN 156 - WELL D269 - ID 1971"/>
    <d v="1988-12-01T00:00:00"/>
    <s v="11G-602"/>
    <s v="U-20310"/>
    <s v="X165 "/>
    <n v="55300"/>
    <s v="Gas Storage"/>
    <s v="100499 Property Plant &amp; Equipment"/>
    <m/>
    <m/>
    <d v="1988-12-01T00:00:00"/>
    <n v="1"/>
    <s v="South"/>
    <s v="DAWN 156 - WELL D269 - ID 197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78001"/>
    <n v="51322.69"/>
    <n v="26678.31"/>
    <m/>
    <n v="78001"/>
  </r>
  <r>
    <n v="239515"/>
    <m/>
    <s v="X160 "/>
    <x v="17"/>
    <x v="14"/>
    <x v="1"/>
    <x v="3"/>
    <n v="239515"/>
    <s v="11H-602   167 STATION 11H-602"/>
    <s v="all"/>
    <s v="Canadian Non-Regulated"/>
    <m/>
    <m/>
    <s v="Union Gas Companies"/>
    <s v="UGL Union Gas Limited"/>
    <m/>
    <s v="UGL 553.00: NReg UGStor - Wells"/>
    <s v="DAWN 167 - WELL D267"/>
    <d v="2015-11-01T00:00:00"/>
    <s v="11H-602"/>
    <s v="U-20310"/>
    <s v="X160 "/>
    <n v="55300"/>
    <s v="Gas Storage"/>
    <s v="100499 Property Plant &amp; Equipment"/>
    <m/>
    <m/>
    <d v="2015-11-01T00:00:00"/>
    <n v="1"/>
    <s v="South"/>
    <s v="DAWN 167 - WELL D26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33997.160000000003"/>
    <n v="5117.0200000000004"/>
    <n v="28880.14"/>
    <m/>
    <n v="33997.160000000003"/>
  </r>
  <r>
    <n v="238460"/>
    <m/>
    <s v="X167 "/>
    <x v="6"/>
    <x v="14"/>
    <x v="1"/>
    <x v="3"/>
    <n v="238460"/>
    <s v="11H-506   EDYS MILLS STATION 11H-506"/>
    <s v="all"/>
    <s v="Canadian Non-Regulated"/>
    <m/>
    <m/>
    <s v="Union Gas Companies"/>
    <s v="UGL Union Gas Limited"/>
    <m/>
    <s v="UGL 553.00: NReg UGStor - Wells"/>
    <s v="EDYS MILLS - WELL EDM2 - ID 8595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EDM2 - ID 859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55674"/>
    <n v="88385.5"/>
    <n v="67288.5"/>
    <m/>
    <n v="155674"/>
  </r>
  <r>
    <n v="228057"/>
    <m/>
    <s v="X156 "/>
    <x v="14"/>
    <x v="14"/>
    <x v="1"/>
    <x v="3"/>
    <n v="228057"/>
    <s v="X156  Eniskillen 28 Pool"/>
    <s v="all"/>
    <s v="Canadian Non-Regulated"/>
    <m/>
    <m/>
    <s v="Union Gas Companies"/>
    <s v="UGL Union Gas Limited"/>
    <m/>
    <s v="UGL 553.00: NReg UGStor - Wells"/>
    <s v="ENNISKILLEN 28 - WELL UE63 - ID 831"/>
    <d v="1996-11-01T00:00:00"/>
    <s v="X156"/>
    <s v="U-20310"/>
    <s v="X156 "/>
    <n v="55300"/>
    <s v="Gas Storage"/>
    <s v="100499 Property Plant &amp; Equipment"/>
    <m/>
    <m/>
    <d v="1996-11-01T00:00:00"/>
    <n v="1"/>
    <s v="South"/>
    <s v="ENNISKILLEN 28 - WELL UE63 - ID 8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0"/>
    <n v="0"/>
    <n v="0"/>
    <m/>
    <n v="0"/>
  </r>
  <r>
    <n v="239606"/>
    <m/>
    <s v="X167 "/>
    <x v="6"/>
    <x v="14"/>
    <x v="1"/>
    <x v="3"/>
    <n v="239606"/>
    <s v="11H-506   EDYS MILLS STATION 11H-506"/>
    <s v="all"/>
    <s v="Canadian Non-Regulated"/>
    <m/>
    <m/>
    <s v="Union Gas Companies"/>
    <s v="UGL Union Gas Limited"/>
    <m/>
    <s v="UGL 553.00: NReg UGStor - Wells"/>
    <s v="EDYS MILLS - WELL RAM51 - ID 2442"/>
    <d v="2008-09-01T00:00:00"/>
    <s v="11H-506"/>
    <s v="U-20310"/>
    <s v="X167 "/>
    <n v="55300"/>
    <s v="Gas Storage"/>
    <s v="100499 Property Plant &amp; Equipment"/>
    <m/>
    <m/>
    <d v="2008-09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8734.19"/>
    <n v="24314.95"/>
    <n v="54419.24"/>
    <m/>
    <n v="78734.19"/>
  </r>
  <r>
    <n v="239473"/>
    <m/>
    <s v="X157 "/>
    <x v="10"/>
    <x v="14"/>
    <x v="1"/>
    <x v="3"/>
    <n v="239473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3 - 2448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Rosedale PMOP #1 - UR3 -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92271352"/>
    <m/>
    <s v="X153 "/>
    <x v="15"/>
    <x v="14"/>
    <x v="1"/>
    <x v="3"/>
    <n v="92271352"/>
    <s v="X153  Payne Pool"/>
    <s v="all"/>
    <s v="Canadian Non-Regulated"/>
    <m/>
    <m/>
    <s v="Union Gas Companies"/>
    <s v="UGL Union Gas Limited"/>
    <m/>
    <s v="UGL 553.00: NReg UGStor - Wells"/>
    <s v="SE 21/22 Payne DP (Delta Press)"/>
    <d v="2022-08-12T00:00:00"/>
    <s v="X153"/>
    <s v="U-20310"/>
    <s v="X153 "/>
    <n v="55300"/>
    <s v="Gas Storage"/>
    <s v="100483 - CCNC"/>
    <m/>
    <m/>
    <d v="2022-08-01T00:00:00"/>
    <n v="1"/>
    <s v="South"/>
    <s v="SE 21/22 Payne DP (Delta Press)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2"/>
    <s v="SE 21/22 Payne DP (Delta Press)*Not"/>
    <s v="60-21-500"/>
    <s v="12/2022"/>
    <n v="17"/>
    <n v="2237592.42"/>
    <n v="13243.08"/>
    <n v="2224349.34"/>
    <m/>
    <n v="2237592.42"/>
  </r>
  <r>
    <n v="238719"/>
    <m/>
    <s v="X148"/>
    <x v="38"/>
    <x v="14"/>
    <x v="1"/>
    <x v="3"/>
    <n v="238719"/>
    <s v="21L-602   TIPPERARY STATION 21L-602"/>
    <s v="all"/>
    <s v="Canadian Non-Regulated"/>
    <m/>
    <m/>
    <s v="Union Gas Companies"/>
    <s v="UGL Union Gas Limited"/>
    <m/>
    <s v="UGL 553.00: NReg UGStor - Wells"/>
    <s v="HTLP Well #T23 Injection/Withdrawl"/>
    <d v="2008-07-01T00:00:00"/>
    <s v="21L-602"/>
    <s v="U-20310"/>
    <s v="X148"/>
    <n v="55300"/>
    <s v="Gas Storage"/>
    <s v="100499 Property Plant &amp; Equipment"/>
    <m/>
    <m/>
    <d v="2008-07-01T00:00:00"/>
    <n v="1"/>
    <s v="South"/>
    <s v="HTLP Well #T23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3011172.88"/>
    <n v="929920.17"/>
    <n v="2081252.71"/>
    <m/>
    <n v="3011172.88"/>
  </r>
  <r>
    <n v="229177"/>
    <m/>
    <s v="X165 "/>
    <x v="9"/>
    <x v="14"/>
    <x v="1"/>
    <x v="3"/>
    <n v="229177"/>
    <s v="X165  Dawn 156 Pool"/>
    <s v="all"/>
    <s v="Canadian Non-Regulated"/>
    <m/>
    <m/>
    <s v="Union Gas Companies"/>
    <s v="UGL Union Gas Limited"/>
    <m/>
    <s v="UGL 553.00: NReg UGStor - Wells"/>
    <s v="DAWN 156 - WELL D254 - ID 2033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54 - ID 203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525"/>
    <m/>
    <s v="X160 "/>
    <x v="17"/>
    <x v="14"/>
    <x v="1"/>
    <x v="3"/>
    <n v="228525"/>
    <s v="11H-602   167 STATION 11H-602"/>
    <s v="all"/>
    <s v="Canadian Non-Regulated"/>
    <m/>
    <m/>
    <s v="Union Gas Companies"/>
    <s v="UGL Union Gas Limited"/>
    <m/>
    <s v="UGL 553.00: NReg UGStor - Wells"/>
    <s v="DAWN 167 - WELL UDD1 - ID10211 (BRI"/>
    <d v="2001-01-01T00:00:00"/>
    <s v="11H-602"/>
    <s v="U-20310"/>
    <s v="X160 "/>
    <n v="55300"/>
    <s v="Gas Storage"/>
    <s v="100499 Property Plant &amp; Equipment"/>
    <m/>
    <m/>
    <d v="2001-01-01T00:00:00"/>
    <n v="1"/>
    <s v="South"/>
    <s v="DAWN 167 - WELL UDD1 - ID10211 (BRI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111939"/>
    <n v="55530.55"/>
    <n v="56408.450000000004"/>
    <m/>
    <n v="111939"/>
  </r>
  <r>
    <n v="239400"/>
    <m/>
    <s v="X156 "/>
    <x v="14"/>
    <x v="14"/>
    <x v="1"/>
    <x v="3"/>
    <n v="239400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1995-12-01T00:00:00"/>
    <s v="11G-203"/>
    <s v="U-20310"/>
    <s v="X156 "/>
    <n v="55300"/>
    <s v="Gas Storage"/>
    <s v="100499 Property Plant &amp; Equipment"/>
    <m/>
    <m/>
    <d v="1995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15539"/>
    <n v="62320.82"/>
    <n v="53218.18"/>
    <m/>
    <n v="115539"/>
  </r>
  <r>
    <n v="228958"/>
    <m/>
    <s v="X164 "/>
    <x v="8"/>
    <x v="14"/>
    <x v="1"/>
    <x v="3"/>
    <n v="228958"/>
    <s v="X164  Dawn 59 &amp; 85 Pool"/>
    <s v="all"/>
    <s v="Canadian Non-Regulated"/>
    <m/>
    <m/>
    <s v="Union Gas Companies"/>
    <s v="UGL Union Gas Limited"/>
    <m/>
    <s v="UGL 553.00: NReg UGStor - Wells"/>
    <s v="Dawn 59-85 - D276 - ID 11205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276 - ID 1120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8552"/>
    <m/>
    <s v="X160 "/>
    <x v="17"/>
    <x v="14"/>
    <x v="1"/>
    <x v="3"/>
    <n v="228552"/>
    <s v="X160  Dawn 167 Pool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X160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40193"/>
    <m/>
    <s v="X156 "/>
    <x v="14"/>
    <x v="14"/>
    <x v="1"/>
    <x v="3"/>
    <n v="240193"/>
    <s v="11G-203 ENNISKILLEN STATION 11G-203"/>
    <s v="all"/>
    <s v="Canadian Non-Regulated"/>
    <m/>
    <m/>
    <s v="Union Gas Companies"/>
    <s v="UGL Union Gas Limited"/>
    <m/>
    <s v="UGL 553.00: NReg UGStor - Wells"/>
    <s v="WELL ID UE63, UE63 WELL PAD IMPROVE"/>
    <d v="2018-11-01T00:00:00"/>
    <s v="11G-203"/>
    <s v="U-20310"/>
    <s v="X156 "/>
    <n v="55300"/>
    <s v="Gas Storage"/>
    <s v="100499 Property Plant &amp; Equipment"/>
    <m/>
    <m/>
    <d v="2018-11-01T00:00:00"/>
    <n v="1"/>
    <s v="South"/>
    <s v="WELL ID UE63, UE63 WELL PAD IMPROVE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Pad Improvement NOTE: here are"/>
    <s v="60-18-300"/>
    <s v="12/2022"/>
    <n v="0"/>
    <n v="12418.35"/>
    <n v="1111.6500000000001"/>
    <n v="11306.7"/>
    <m/>
    <n v="12418.35"/>
  </r>
  <r>
    <n v="227127"/>
    <m/>
    <s v="X139 "/>
    <x v="20"/>
    <x v="14"/>
    <x v="1"/>
    <x v="3"/>
    <n v="227127"/>
    <s v="11H-301 OIL CITY POOL METERING STATION"/>
    <s v="all"/>
    <s v="Canadian Non-Regulated"/>
    <m/>
    <m/>
    <s v="Union Gas Companies"/>
    <s v="UGL Union Gas Limited"/>
    <m/>
    <s v="UGL 553.00: NReg UGStor - Wells"/>
    <s v="OIL CITY (CNTRY) - WELL ME7-17-V -"/>
    <d v="1984-05-01T00:00:00"/>
    <s v="11H-301"/>
    <s v="U-20310"/>
    <s v="X139 "/>
    <n v="55300"/>
    <s v="Gas Storage"/>
    <s v="100499 Property Plant &amp; Equipment"/>
    <m/>
    <m/>
    <d v="1984-05-01T00:00:00"/>
    <n v="1"/>
    <s v="South"/>
    <s v="OIL CITY (CNTRY) - WELL ME7-17-V -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4"/>
    <s v="UGL CONVERSION"/>
    <s v="UGL CONVERSION"/>
    <s v="12/2022"/>
    <n v="0"/>
    <n v="12289"/>
    <n v="8843.0300000000007"/>
    <n v="3445.9700000000003"/>
    <m/>
    <n v="12289"/>
  </r>
  <r>
    <n v="229358"/>
    <m/>
    <s v="X167 "/>
    <x v="6"/>
    <x v="14"/>
    <x v="1"/>
    <x v="3"/>
    <n v="229358"/>
    <s v="X167  Edys Mills Pool"/>
    <s v="all"/>
    <s v="Canadian Non-Regulated"/>
    <m/>
    <m/>
    <s v="Union Gas Companies"/>
    <s v="UGL Union Gas Limited"/>
    <m/>
    <s v="UGL 553.00: NReg UGStor - Wells"/>
    <s v="EDYS MILLS POOL - WELL EDM4 - ID 90"/>
    <d v="2008-09-01T00:00:00"/>
    <s v="X167"/>
    <s v="U-20310"/>
    <s v="X167 "/>
    <n v="55300"/>
    <s v="Gas Storage"/>
    <s v="100499 Property Plant &amp; Equipment"/>
    <m/>
    <m/>
    <d v="2008-09-01T00:00:00"/>
    <n v="1"/>
    <s v="South"/>
    <s v="EDYS MILLS POOL - WELL EDM4 - ID 90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9150"/>
    <m/>
    <s v="X165 "/>
    <x v="9"/>
    <x v="14"/>
    <x v="1"/>
    <x v="3"/>
    <n v="229150"/>
    <s v="11G-602   156 STATION 11G-602"/>
    <s v="all"/>
    <s v="Canadian Non-Regulated"/>
    <m/>
    <m/>
    <s v="Union Gas Companies"/>
    <s v="UGL Union Gas Limited"/>
    <m/>
    <s v="UGL 553.00: NReg UGStor - Wells"/>
    <s v="DAWN 156 - WELL D271 - ID 6339"/>
    <d v="1990-10-01T00:00:00"/>
    <s v="11G-602"/>
    <s v="U-20310"/>
    <s v="X165 "/>
    <n v="55300"/>
    <s v="Gas Storage"/>
    <s v="100499 Property Plant &amp; Equipment"/>
    <m/>
    <m/>
    <d v="1990-10-01T00:00:00"/>
    <n v="1"/>
    <s v="South"/>
    <s v="DAWN 156 - WELL D271 - ID 633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38575"/>
    <n v="86192.040000000008"/>
    <n v="52382.96"/>
    <m/>
    <n v="138575"/>
  </r>
  <r>
    <n v="239383"/>
    <m/>
    <s v="X148"/>
    <x v="38"/>
    <x v="14"/>
    <x v="1"/>
    <x v="3"/>
    <n v="239383"/>
    <s v="21L-602   TIPPERARY STATION 21L-602"/>
    <s v="all"/>
    <s v="Canadian Non-Regulated"/>
    <m/>
    <m/>
    <s v="Union Gas Companies"/>
    <s v="UGL Union Gas Limited"/>
    <m/>
    <s v="UGL 553.00: NReg UGStor - Wells"/>
    <s v="HTLP Well #HTN7 Logging"/>
    <d v="2015-04-01T00:00:00"/>
    <s v="21L-602"/>
    <s v="U-20310"/>
    <s v="X148"/>
    <n v="55300"/>
    <s v="Gas Storage"/>
    <s v="100499 Property Plant &amp; Equipment"/>
    <m/>
    <m/>
    <d v="2015-04-01T00:00:00"/>
    <n v="1"/>
    <s v="South"/>
    <s v="HTLP Well #HTN7 Logging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6700.71"/>
    <n v="4018.81"/>
    <n v="22681.9"/>
    <m/>
    <n v="26700.71"/>
  </r>
  <r>
    <n v="229547"/>
    <m/>
    <s v="X169 "/>
    <x v="12"/>
    <x v="14"/>
    <x v="1"/>
    <x v="3"/>
    <n v="229547"/>
    <s v="X169  Bentpath East "/>
    <s v="all"/>
    <s v="Canadian Non-Regulated"/>
    <m/>
    <m/>
    <s v="Union Gas Companies"/>
    <s v="UGL Union Gas Limited"/>
    <m/>
    <s v="UGL 553.00: NReg UGStor - Wells"/>
    <s v="BENTPATH EAST - WELL UBE4 - ID 1009"/>
    <d v="2017-01-01T00:00:00"/>
    <s v="X169"/>
    <s v="U-20310"/>
    <s v="X169 "/>
    <n v="55300"/>
    <s v="Gas Storage"/>
    <s v="100499 Property Plant &amp; Equipment"/>
    <m/>
    <m/>
    <d v="2017-01-01T00:00:00"/>
    <n v="1"/>
    <s v="South"/>
    <s v="BENTPATH EAST - WELL UBE4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32651.93"/>
    <n v="14115.56"/>
    <n v="118536.37"/>
    <m/>
    <n v="132651.93"/>
  </r>
  <r>
    <n v="228414"/>
    <m/>
    <s v="X159 "/>
    <x v="21"/>
    <x v="14"/>
    <x v="1"/>
    <x v="3"/>
    <n v="228414"/>
    <s v="X159  Rosedale Pool"/>
    <s v="all"/>
    <s v="Canadian Non-Regulated"/>
    <m/>
    <m/>
    <s v="Union Gas Companies"/>
    <s v="UGL Union Gas Limited"/>
    <m/>
    <s v="UGL 553.00: NReg UGStor - Wells"/>
    <s v="Rosedale - UR8 - ID 9848"/>
    <d v="2014-09-01T00:00:00"/>
    <s v="X159"/>
    <s v="U-20310"/>
    <s v="X159 "/>
    <n v="55300"/>
    <s v="Gas Storage"/>
    <s v="100499 Property Plant &amp; Equipment"/>
    <m/>
    <m/>
    <d v="2014-09-01T00:00:00"/>
    <n v="1"/>
    <s v="South"/>
    <s v="Rosedale - UR8 - ID 9848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39417"/>
    <m/>
    <s v="X156 "/>
    <x v="14"/>
    <x v="14"/>
    <x v="1"/>
    <x v="3"/>
    <n v="239417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779.8600000000001"/>
    <n v="495.15000000000003"/>
    <n v="1284.71"/>
    <m/>
    <n v="1779.8600000000001"/>
  </r>
  <r>
    <n v="228056"/>
    <m/>
    <s v="X156 "/>
    <x v="14"/>
    <x v="14"/>
    <x v="1"/>
    <x v="3"/>
    <n v="228056"/>
    <s v="X156  Eniskillen 28 Pool"/>
    <s v="all"/>
    <s v="Canadian Non-Regulated"/>
    <m/>
    <m/>
    <s v="Union Gas Companies"/>
    <s v="UGL Union Gas Limited"/>
    <m/>
    <s v="UGL 553.00: NReg UGStor - Wells"/>
    <s v="ENNISKILLEN 28 - WELL UE62 - ID 213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8824"/>
    <m/>
    <s v="X163 "/>
    <x v="18"/>
    <x v="14"/>
    <x v="1"/>
    <x v="3"/>
    <n v="228824"/>
    <s v="X163  Dawn 47 &amp; 49 Pool"/>
    <s v="all"/>
    <s v="Canadian Non-Regulated"/>
    <m/>
    <m/>
    <s v="Union Gas Companies"/>
    <s v="UGL Union Gas Limited"/>
    <m/>
    <s v="UGL 553.00: NReg UGStor - Wells"/>
    <s v="DAWN 47&amp;49 - WELL D49 - ID2658 - GR"/>
    <d v="1995-12-01T00:00:00"/>
    <s v="X163"/>
    <s v="U-20310"/>
    <s v="X163 "/>
    <n v="55300"/>
    <s v="Gas Storage"/>
    <s v="100499 Property Plant &amp; Equipment"/>
    <m/>
    <m/>
    <d v="1995-12-01T00:00:00"/>
    <n v="1"/>
    <s v="South"/>
    <s v="DAWN 47&amp;49 - WELL D49 - ID2658 - GR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28072"/>
    <m/>
    <s v="X156 "/>
    <x v="14"/>
    <x v="14"/>
    <x v="1"/>
    <x v="3"/>
    <n v="228072"/>
    <s v="X156  Eniskillen 28 Pool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391"/>
    <m/>
    <s v="X154 "/>
    <x v="13"/>
    <x v="14"/>
    <x v="1"/>
    <x v="3"/>
    <n v="239391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29 -2158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UB29 -2158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29536"/>
    <m/>
    <s v="X169 "/>
    <x v="12"/>
    <x v="14"/>
    <x v="1"/>
    <x v="3"/>
    <n v="229536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78028.37"/>
    <n v="21707.33"/>
    <n v="56321.04"/>
    <m/>
    <n v="78028.37"/>
  </r>
  <r>
    <n v="228821"/>
    <m/>
    <s v="X163 "/>
    <x v="18"/>
    <x v="14"/>
    <x v="1"/>
    <x v="3"/>
    <n v="228821"/>
    <s v="X163  Dawn 47 &amp; 49 Pool"/>
    <s v="all"/>
    <s v="Canadian Non-Regulated"/>
    <m/>
    <m/>
    <s v="Union Gas Companies"/>
    <s v="UGL Union Gas Limited"/>
    <m/>
    <s v="UGL 553.00: NReg UGStor - Wells"/>
    <s v="DAWN 47&amp;49 - WELL D53 - ID 2696"/>
    <d v="2007-12-01T00:00:00"/>
    <s v="X163"/>
    <s v="U-20310"/>
    <s v="X163 "/>
    <n v="55300"/>
    <s v="Gas Storage"/>
    <s v="100499 Property Plant &amp; Equipment"/>
    <m/>
    <m/>
    <d v="2007-12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2"/>
    <n v="0"/>
    <n v="0"/>
    <n v="0"/>
    <n v="0"/>
    <m/>
    <n v="0"/>
  </r>
  <r>
    <n v="227248"/>
    <m/>
    <s v="X145 "/>
    <x v="25"/>
    <x v="14"/>
    <x v="1"/>
    <x v="3"/>
    <n v="227248"/>
    <s v="X145  Bluewater True Sarnia Pool"/>
    <s v="all"/>
    <s v="Canadian Non-Regulated"/>
    <m/>
    <m/>
    <s v="Union Gas Companies"/>
    <s v="UGL Union Gas Limited"/>
    <m/>
    <s v="UGL 553.00: NReg UGStor - Wells"/>
    <s v="BLUEWATER - WELL BTS5-3-2 - ID 1021"/>
    <d v="1989-09-01T00:00:00"/>
    <s v="X145"/>
    <s v="U-20310"/>
    <s v="X145 "/>
    <n v="55300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5151"/>
    <n v="3333.86"/>
    <n v="1817.14"/>
    <m/>
    <n v="5151"/>
  </r>
  <r>
    <n v="239615"/>
    <m/>
    <s v="X168 "/>
    <x v="23"/>
    <x v="14"/>
    <x v="1"/>
    <x v="3"/>
    <n v="239615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2 - ID 10091"/>
    <d v="2002-05-01T00:00:00"/>
    <s v="11H-402"/>
    <s v="U-20310"/>
    <s v="X168 "/>
    <n v="55300"/>
    <s v="Gas Storage"/>
    <s v="100499 Property Plant &amp; Equipment"/>
    <m/>
    <m/>
    <d v="2002-05-01T00:00:00"/>
    <n v="1"/>
    <s v="South"/>
    <s v="BOOTH CREEK - WELL UBC2 - ID 10091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13991"/>
    <n v="49605.82"/>
    <n v="64385.18"/>
    <m/>
    <n v="113991"/>
  </r>
  <r>
    <n v="228186"/>
    <m/>
    <s v="X157 "/>
    <x v="10"/>
    <x v="14"/>
    <x v="1"/>
    <x v="3"/>
    <n v="228186"/>
    <s v="X157  Bentpath Pool"/>
    <s v="all"/>
    <s v="Canadian Non-Regulated"/>
    <m/>
    <m/>
    <s v="Union Gas Companies"/>
    <s v="UGL Union Gas Limited"/>
    <m/>
    <s v="UGL 553.00: NReg UGStor - Wells"/>
    <s v="BENTPATH - WELL UB1 - ID 3499"/>
    <d v="1971-03-01T00:00:00"/>
    <s v="X157"/>
    <s v="U-20310"/>
    <s v="X157 "/>
    <n v="55300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0"/>
    <n v="0"/>
    <n v="0"/>
    <m/>
    <n v="0"/>
  </r>
  <r>
    <n v="239876"/>
    <m/>
    <s v="X167 "/>
    <x v="6"/>
    <x v="14"/>
    <x v="1"/>
    <x v="3"/>
    <n v="239876"/>
    <s v="11H-506   EDYS MILLS STATION 11H-506"/>
    <s v="all"/>
    <s v="Canadian Non-Regulated"/>
    <m/>
    <m/>
    <s v="Union Gas Companies"/>
    <s v="UGL Union Gas Limited"/>
    <m/>
    <s v="UGL 553.00: NReg UGStor - Wells"/>
    <s v="WELL ID 2404, EDYS MILLS WELL MEASU"/>
    <d v="2018-12-01T00:00:00"/>
    <s v="11H-506"/>
    <s v="U-20310"/>
    <s v="X167 "/>
    <n v="55300"/>
    <s v="Gas Storage"/>
    <s v="100499 Property Plant &amp; Equipment"/>
    <m/>
    <m/>
    <d v="2018-12-01T00:00:00"/>
    <n v="1"/>
    <s v="South"/>
    <s v="WELL ID 2404, EDYS MILLS WELL MEASU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1355.24"/>
    <n v="1016.49"/>
    <n v="10338.75"/>
    <m/>
    <n v="11355.24"/>
  </r>
  <r>
    <n v="229546"/>
    <m/>
    <s v="X169 "/>
    <x v="12"/>
    <x v="14"/>
    <x v="1"/>
    <x v="3"/>
    <n v="229546"/>
    <s v="X169  Bentpath East "/>
    <s v="all"/>
    <s v="Canadian Non-Regulated"/>
    <m/>
    <m/>
    <s v="Union Gas Companies"/>
    <s v="UGL Union Gas Limited"/>
    <m/>
    <s v="UGL 553.00: NReg UGStor - Wells"/>
    <s v="BENTPATH EAST - WELL UBE3 - ID 1009"/>
    <d v="2017-01-01T00:00:00"/>
    <s v="X169"/>
    <s v="U-20310"/>
    <s v="X169 "/>
    <n v="55300"/>
    <s v="Gas Storage"/>
    <s v="100499 Property Plant &amp; Equipment"/>
    <m/>
    <m/>
    <d v="2017-01-01T00:00:00"/>
    <n v="1"/>
    <s v="South"/>
    <s v="BENTPATH EAST - WELL UBE3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24650.12"/>
    <n v="13264.08"/>
    <n v="111386.04000000001"/>
    <m/>
    <n v="124650.12"/>
  </r>
  <r>
    <n v="228696"/>
    <m/>
    <s v="X162 "/>
    <x v="19"/>
    <x v="14"/>
    <x v="1"/>
    <x v="3"/>
    <n v="228696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8 - ID 8"/>
    <d v="2008-09-01T00:00:00"/>
    <s v="11H-206"/>
    <s v="U-20310"/>
    <s v="X162 "/>
    <n v="55300"/>
    <s v="Gas Storage"/>
    <s v="100499 Property Plant &amp; Equipment"/>
    <m/>
    <m/>
    <d v="2008-09-01T00:00:00"/>
    <n v="1"/>
    <s v="South"/>
    <s v="OIL SPRINGS EAST - WELL ICG8 - ID 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29320.92"/>
    <n v="39937.31"/>
    <n v="89383.61"/>
    <m/>
    <n v="129320.92"/>
  </r>
  <r>
    <n v="228945"/>
    <m/>
    <s v="X164 "/>
    <x v="8"/>
    <x v="14"/>
    <x v="1"/>
    <x v="3"/>
    <n v="228945"/>
    <s v="X164  Dawn 59 &amp; 85 Pool"/>
    <s v="all"/>
    <s v="Canadian Non-Regulated"/>
    <m/>
    <m/>
    <s v="Union Gas Companies"/>
    <s v="UGL Union Gas Limited"/>
    <m/>
    <s v="UGL 553.00: NReg UGStor - Wells"/>
    <s v="DAWN 59&amp;85 - WELL D273"/>
    <d v="2008-11-01T00:00:00"/>
    <s v="X164"/>
    <s v="U-20310"/>
    <s v="X164 "/>
    <n v="55300"/>
    <s v="Gas Storage"/>
    <s v="100499 Property Plant &amp; Equipment"/>
    <m/>
    <m/>
    <d v="2008-11-01T00:00:00"/>
    <n v="1"/>
    <s v="South"/>
    <s v="DAWN 59&amp;85 - WELL D27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35133.37"/>
    <n v="227026.27000000002"/>
    <n v="508107.10000000003"/>
    <m/>
    <n v="735133.37"/>
  </r>
  <r>
    <n v="239577"/>
    <m/>
    <s v="X165 "/>
    <x v="9"/>
    <x v="14"/>
    <x v="1"/>
    <x v="3"/>
    <n v="239577"/>
    <s v="11G-602   156 STATION 11G-602"/>
    <s v="all"/>
    <s v="Canadian Non-Regulated"/>
    <m/>
    <m/>
    <s v="Union Gas Companies"/>
    <s v="UGL Union Gas Limited"/>
    <m/>
    <s v="UGL 553.00: NReg UGStor - Wells"/>
    <s v="DAWN 156 - WELL D231 - ID 2111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31 - ID 211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871"/>
    <m/>
    <s v="X165 "/>
    <x v="9"/>
    <x v="14"/>
    <x v="1"/>
    <x v="3"/>
    <n v="239871"/>
    <s v="11G-602   156 STATION 11G-602"/>
    <s v="all"/>
    <s v="Canadian Non-Regulated"/>
    <m/>
    <m/>
    <s v="Union Gas Companies"/>
    <s v="UGL Union Gas Limited"/>
    <m/>
    <s v="UGL 553.00: NReg UGStor - Wells"/>
    <s v="WELL 11192, DAWN 156 WELL MEASUREME"/>
    <d v="2018-12-01T00:00:00"/>
    <s v="11G-602"/>
    <s v="U-20310"/>
    <s v="X165 "/>
    <n v="55300"/>
    <s v="Gas Storage"/>
    <s v="100499 Property Plant &amp; Equipment"/>
    <m/>
    <m/>
    <d v="2018-12-01T00:00:00"/>
    <n v="1"/>
    <s v="South"/>
    <s v="WELL 11192, DAWN 156 WELL MEASUREME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7001.31"/>
    <n v="626.74"/>
    <n v="6374.57"/>
    <m/>
    <n v="7001.31"/>
  </r>
  <r>
    <n v="229171"/>
    <m/>
    <s v="X165 "/>
    <x v="9"/>
    <x v="14"/>
    <x v="1"/>
    <x v="3"/>
    <n v="229171"/>
    <s v="X165  Dawn 156 Pool"/>
    <s v="all"/>
    <s v="Canadian Non-Regulated"/>
    <m/>
    <m/>
    <s v="Union Gas Companies"/>
    <s v="UGL Union Gas Limited"/>
    <m/>
    <s v="UGL 553.00: NReg UGStor - Wells"/>
    <s v="DAWN 156 - WELL D231 - ID 2111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31 - ID 211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39402"/>
    <m/>
    <s v="X156 "/>
    <x v="14"/>
    <x v="14"/>
    <x v="1"/>
    <x v="3"/>
    <n v="239402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6 - ID 212"/>
    <d v="1996-11-01T00:00:00"/>
    <s v="11G-203"/>
    <s v="U-20310"/>
    <s v="X156 "/>
    <n v="55300"/>
    <s v="Gas Storage"/>
    <s v="100499 Property Plant &amp; Equipment"/>
    <m/>
    <m/>
    <d v="1996-11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02210"/>
    <n v="53329.41"/>
    <n v="48880.590000000004"/>
    <m/>
    <n v="102210"/>
  </r>
  <r>
    <n v="227403"/>
    <m/>
    <s v="X152 "/>
    <x v="4"/>
    <x v="14"/>
    <x v="1"/>
    <x v="3"/>
    <n v="227403"/>
    <s v="11G-102 WAUBUNO STATION 11G-102"/>
    <s v="all"/>
    <s v="Canadian Non-Regulated"/>
    <m/>
    <m/>
    <s v="Union Gas Companies"/>
    <s v="UGL Union Gas Limited"/>
    <m/>
    <s v="UGL 553.00: NReg UGStor - Wells"/>
    <s v="WAUBUNO - WELL UW1 - ID 1983"/>
    <d v="2015-10-01T00:00:00"/>
    <s v="11G-102"/>
    <s v="U-20310"/>
    <s v="X152 "/>
    <n v="55300"/>
    <s v="Gas Storage"/>
    <s v="100499 Property Plant &amp; Equipment"/>
    <m/>
    <m/>
    <d v="2015-10-01T00:00:00"/>
    <n v="1"/>
    <s v="South"/>
    <s v="WAUBUNO - WELL UW1 - ID 198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921.43"/>
    <n v="439.71000000000004"/>
    <n v="2481.7200000000003"/>
    <m/>
    <n v="2921.43"/>
  </r>
  <r>
    <n v="228319"/>
    <m/>
    <s v="X158 "/>
    <x v="32"/>
    <x v="14"/>
    <x v="1"/>
    <x v="3"/>
    <n v="228319"/>
    <s v="10G-101 TERMINUS STATION 10G-101"/>
    <s v="all"/>
    <s v="Canadian Non-Regulated"/>
    <m/>
    <m/>
    <s v="Union Gas Companies"/>
    <s v="UGL Union Gas Limited"/>
    <m/>
    <s v="UGL 553.00: NReg UGStor - Wells"/>
    <s v="TERMINUS POOL - WELL UT14 - ID 3355"/>
    <d v="1988-01-01T00:00:00"/>
    <s v="10G-101"/>
    <s v="U-20310"/>
    <s v="X158 "/>
    <n v="55300"/>
    <s v="Gas Storage"/>
    <s v="100499 Property Plant &amp; Equipment"/>
    <m/>
    <m/>
    <d v="1988-01-01T00:00:00"/>
    <n v="1"/>
    <s v="South"/>
    <s v="TERMINUS POOL - WELL UT14 - ID 335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83370"/>
    <n v="54855.360000000001"/>
    <n v="28514.639999999999"/>
    <m/>
    <n v="83370"/>
  </r>
  <r>
    <n v="228034"/>
    <m/>
    <s v="X156 "/>
    <x v="14"/>
    <x v="14"/>
    <x v="1"/>
    <x v="3"/>
    <n v="228034"/>
    <s v="X156  Eniskillen 28 Pool"/>
    <s v="all"/>
    <s v="Canadian Non-Regulated"/>
    <m/>
    <m/>
    <s v="Union Gas Companies"/>
    <s v="UGL Union Gas Limited"/>
    <m/>
    <s v="UGL 553.00: NReg UGStor - Wells"/>
    <s v="ENNISKILLEN 28 - WELL E28 - ID 2115"/>
    <d v="1996-11-01T00:00:00"/>
    <s v="X156"/>
    <s v="U-20310"/>
    <s v="X156 "/>
    <n v="55300"/>
    <s v="Gas Storage"/>
    <s v="100499 Property Plant &amp; Equipment"/>
    <m/>
    <m/>
    <d v="1996-11-01T00:00:00"/>
    <n v="1"/>
    <s v="South"/>
    <s v="ENNISKILLEN 28 - WELL E28 - ID 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0"/>
    <n v="0"/>
    <n v="0"/>
    <m/>
    <n v="0"/>
  </r>
  <r>
    <n v="228310"/>
    <m/>
    <s v="X158 "/>
    <x v="32"/>
    <x v="14"/>
    <x v="1"/>
    <x v="3"/>
    <n v="228310"/>
    <s v="10G-101 TERMINUS STATION 10G-101"/>
    <s v="all"/>
    <s v="Canadian Non-Regulated"/>
    <m/>
    <m/>
    <s v="Union Gas Companies"/>
    <s v="UGL Union Gas Limited"/>
    <m/>
    <s v="UGL 553.00: NReg UGStor - Wells"/>
    <s v="TERMINUS POOL - WELL UT8 - ID 3339"/>
    <d v="1977-02-01T00:00:00"/>
    <s v="10G-101"/>
    <s v="U-20310"/>
    <s v="X158 "/>
    <n v="55300"/>
    <s v="Gas Storage"/>
    <s v="100499 Property Plant &amp; Equipment"/>
    <m/>
    <m/>
    <d v="1977-02-01T00:00:00"/>
    <n v="1"/>
    <s v="South"/>
    <s v="TERMINUS POOL - WELL UT8 - ID 3339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7"/>
    <s v="UGL CONVERSION"/>
    <s v="UGL CONVERSION"/>
    <s v="12/2022"/>
    <n v="0"/>
    <n v="2003"/>
    <n v="1733.17"/>
    <n v="269.83"/>
    <m/>
    <n v="2003"/>
  </r>
  <r>
    <n v="239426"/>
    <m/>
    <s v="X156 "/>
    <x v="14"/>
    <x v="14"/>
    <x v="1"/>
    <x v="3"/>
    <n v="239426"/>
    <s v="11G-203 ENNISKILLEN STATION 11G-203"/>
    <s v="all"/>
    <s v="Canadian Non-Regulated"/>
    <m/>
    <m/>
    <s v="Union Gas Companies"/>
    <s v="UGL Union Gas Limited"/>
    <m/>
    <s v="UGL 553.00: NReg UGStor - Wells"/>
    <s v="Enniskillen - UE40 - ID 2120      "/>
    <d v="2014-09-01T00:00:00"/>
    <s v="11G-203"/>
    <s v="U-20310"/>
    <s v="X156 "/>
    <n v="55300"/>
    <s v="Gas Storage"/>
    <s v="100499 Property Plant &amp; Equipment"/>
    <m/>
    <m/>
    <d v="2014-09-01T00:00:00"/>
    <n v="1"/>
    <s v="South"/>
    <s v="Enniskillen - UE40 - ID 2120      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18747.66"/>
    <n v="3701.9300000000003"/>
    <n v="15045.73"/>
    <m/>
    <n v="18747.66"/>
  </r>
  <r>
    <n v="228966"/>
    <m/>
    <s v="X164 "/>
    <x v="8"/>
    <x v="14"/>
    <x v="1"/>
    <x v="3"/>
    <n v="228966"/>
    <s v="X164  Dawn 59 &amp; 85 Pool"/>
    <s v="all"/>
    <s v="Canadian Non-Regulated"/>
    <m/>
    <m/>
    <s v="Union Gas Companies"/>
    <s v="UGL Union Gas Limited"/>
    <m/>
    <s v="UGL 553.00: NReg UGStor - Wells"/>
    <s v="DAWN 59&amp;85 - WELL D244 - ID 2925 -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 WELL D244 - ID 2925 -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28838"/>
    <m/>
    <s v="X163 "/>
    <x v="18"/>
    <x v="14"/>
    <x v="1"/>
    <x v="3"/>
    <n v="228838"/>
    <s v="X163  Dawn 47 &amp; 49 Pool"/>
    <s v="all"/>
    <s v="Canadian Non-Regulated"/>
    <m/>
    <m/>
    <s v="Union Gas Companies"/>
    <s v="UGL Union Gas Limited"/>
    <m/>
    <s v="UGL 553.00: NReg UGStor - Wells"/>
    <s v="DAWN 47&amp;49 - WELL D261 - ID 2635"/>
    <d v="1995-04-01T00:00:00"/>
    <s v="X163"/>
    <s v="U-20310"/>
    <s v="X163 "/>
    <n v="55300"/>
    <s v="Gas Storage"/>
    <s v="100499 Property Plant &amp; Equipment"/>
    <m/>
    <m/>
    <d v="1995-04-01T00:00:00"/>
    <n v="1"/>
    <s v="South"/>
    <s v="DAWN 47&amp;49 - WELL D261 - ID 2635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39486"/>
    <m/>
    <s v="X157 "/>
    <x v="10"/>
    <x v="14"/>
    <x v="1"/>
    <x v="3"/>
    <n v="239486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WELL UR3 - ID 2448"/>
    <d v="2017-01-01T00:00:00"/>
    <s v="11H-401-X157"/>
    <s v="U-20310"/>
    <s v="X157 "/>
    <n v="55300"/>
    <s v="Gas Storage"/>
    <s v="100499 Property Plant &amp; Equipment"/>
    <m/>
    <m/>
    <d v="2017-01-01T00:00:00"/>
    <n v="1"/>
    <s v="South"/>
    <s v="ROSEDALE - WELL UR3 - ID 2448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404"/>
    <m/>
    <s v="X159 "/>
    <x v="21"/>
    <x v="14"/>
    <x v="1"/>
    <x v="3"/>
    <n v="228404"/>
    <s v="X159  Rosedale Pool"/>
    <s v="all"/>
    <s v="Canadian Non-Regulated"/>
    <m/>
    <m/>
    <s v="Union Gas Companies"/>
    <s v="UGL Union Gas Limited"/>
    <m/>
    <s v="UGL 553.00: NReg UGStor - Wells"/>
    <s v="Rosedale PMOP #1 - UR1 - 2449"/>
    <d v="2013-09-01T00:00:00"/>
    <s v="X159"/>
    <s v="U-20310"/>
    <s v="X159 "/>
    <n v="55300"/>
    <s v="Gas Storage"/>
    <s v="100499 Property Plant &amp; Equipment"/>
    <m/>
    <m/>
    <d v="2013-09-01T00:00:00"/>
    <n v="1"/>
    <s v="South"/>
    <s v="Rosedale PMOP #1 - UR1 - 24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39442"/>
    <m/>
    <s v="X157 "/>
    <x v="10"/>
    <x v="14"/>
    <x v="1"/>
    <x v="3"/>
    <n v="239442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7 - ID 3491"/>
    <d v="1971-03-01T00:00:00"/>
    <s v="11H-401-X157"/>
    <s v="U-20310"/>
    <s v="X157 "/>
    <n v="55300"/>
    <s v="Gas Storage"/>
    <s v="100499 Property Plant &amp; Equipment"/>
    <m/>
    <m/>
    <d v="1971-03-01T00:00:00"/>
    <n v="1"/>
    <s v="South"/>
    <s v="BENTPATH - WELL UB7 - ID 3491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71454"/>
    <n v="71454"/>
    <n v="0"/>
    <m/>
    <n v="71454"/>
  </r>
  <r>
    <n v="238472"/>
    <m/>
    <s v="X170 "/>
    <x v="0"/>
    <x v="14"/>
    <x v="1"/>
    <x v="3"/>
    <n v="238472"/>
    <s v="13F-602   DOW A STATION 13F-602"/>
    <s v="all"/>
    <s v="Canadian Non-Regulated"/>
    <m/>
    <m/>
    <s v="Union Gas Companies"/>
    <s v="UGL Union Gas Limited"/>
    <m/>
    <s v="UGL 553.00: NReg UGStor - Wells"/>
    <s v="DOW BLOCK A"/>
    <d v="1992-09-01T00:00:00"/>
    <s v="13F-602"/>
    <s v="U-20310"/>
    <s v="X170 "/>
    <n v="55300"/>
    <s v="Gas Storage"/>
    <s v="100499 Property Plant &amp; Equipment"/>
    <m/>
    <m/>
    <d v="1992-09-01T00:00:00"/>
    <n v="1"/>
    <s v="South"/>
    <s v="DOW BLOCK A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2"/>
    <s v="UGL CONVERSION"/>
    <s v="UGL CONVERSION"/>
    <s v="12/2022"/>
    <n v="0"/>
    <n v="357756"/>
    <n v="208914.7"/>
    <n v="148841.30000000002"/>
    <m/>
    <n v="357756"/>
  </r>
  <r>
    <n v="228690"/>
    <m/>
    <s v="X162 "/>
    <x v="19"/>
    <x v="14"/>
    <x v="1"/>
    <x v="3"/>
    <n v="228690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6 - ID 4"/>
    <d v="1990-07-01T00:00:00"/>
    <s v="11H-206"/>
    <s v="U-20310"/>
    <s v="X162 "/>
    <n v="55300"/>
    <s v="Gas Storage"/>
    <s v="100499 Property Plant &amp; Equipment"/>
    <m/>
    <m/>
    <d v="1990-07-01T00:00:00"/>
    <n v="1"/>
    <s v="South"/>
    <s v="OIL SPRINGS EAST - WELL ICG6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51729"/>
    <n v="94373.680000000008"/>
    <n v="57355.32"/>
    <m/>
    <n v="151729"/>
  </r>
  <r>
    <n v="239529"/>
    <m/>
    <s v="X162 "/>
    <x v="19"/>
    <x v="14"/>
    <x v="1"/>
    <x v="3"/>
    <n v="239529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6 -459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 - ICG6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9.47"/>
    <n v="19428.16"/>
    <n v="109651.31"/>
    <m/>
    <n v="129079.47"/>
  </r>
  <r>
    <n v="239570"/>
    <m/>
    <s v="X165 "/>
    <x v="9"/>
    <x v="14"/>
    <x v="1"/>
    <x v="3"/>
    <n v="239570"/>
    <s v="11G-602   156 STATION 11G-602"/>
    <s v="all"/>
    <s v="Canadian Non-Regulated"/>
    <m/>
    <m/>
    <s v="Union Gas Companies"/>
    <s v="UGL Union Gas Limited"/>
    <m/>
    <s v="UGL 553.00: NReg UGStor - Wells"/>
    <s v="DAWN 156 - WELL D189 - ID 2002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189 - ID 200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528"/>
    <m/>
    <s v="X162 "/>
    <x v="19"/>
    <x v="14"/>
    <x v="1"/>
    <x v="3"/>
    <n v="239528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5 - 45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 - ICG5 - 45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9.47"/>
    <n v="19428.16"/>
    <n v="109651.31"/>
    <m/>
    <n v="129079.47"/>
  </r>
  <r>
    <n v="239630"/>
    <m/>
    <s v="X170 "/>
    <x v="0"/>
    <x v="14"/>
    <x v="1"/>
    <x v="3"/>
    <n v="239630"/>
    <s v="13F-602   DOW A STATION 13F-602"/>
    <s v="all"/>
    <s v="Canadian Non-Regulated"/>
    <m/>
    <m/>
    <s v="Union Gas Companies"/>
    <s v="UGL Union Gas Limited"/>
    <m/>
    <s v="UGL 553.00: NReg UGStor - Wells"/>
    <s v="DOW BLOCK A - WELL DS3-8-A - ID 831"/>
    <d v="2000-12-01T00:00:00"/>
    <s v="13F-602"/>
    <s v="U-20310"/>
    <s v="X170 "/>
    <n v="55300"/>
    <s v="Gas Storage"/>
    <s v="100499 Property Plant &amp; Equipment"/>
    <m/>
    <m/>
    <d v="2000-12-01T00:00:00"/>
    <n v="1"/>
    <s v="South"/>
    <s v="DOW BLOCK A - WELL DS3-8-A - ID 83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0"/>
    <s v="UGL CONVERSION"/>
    <s v="UGL CONVERSION"/>
    <s v="12/2022"/>
    <n v="0"/>
    <n v="8088"/>
    <n v="3624.32"/>
    <n v="4463.68"/>
    <m/>
    <n v="8088"/>
  </r>
  <r>
    <n v="227569"/>
    <m/>
    <s v="X153 "/>
    <x v="15"/>
    <x v="14"/>
    <x v="1"/>
    <x v="3"/>
    <n v="227569"/>
    <s v="12F-502   PAYNE COMPRESSOR STATION 12F-502"/>
    <s v="all"/>
    <s v="Canadian Non-Regulated"/>
    <m/>
    <m/>
    <s v="Union Gas Companies"/>
    <s v="UGL Union Gas Limited"/>
    <m/>
    <s v="UGL 553.00: NReg UGStor - Wells"/>
    <s v="PAYNE - WELL P20 - ID 1974"/>
    <d v="1994-07-01T00:00:00"/>
    <s v="12F-502"/>
    <s v="U-20310"/>
    <s v="X153 "/>
    <n v="55300"/>
    <s v="Gas Storage"/>
    <s v="100499 Property Plant &amp; Equipment"/>
    <m/>
    <m/>
    <d v="1994-07-01T00:00:00"/>
    <n v="1"/>
    <s v="South"/>
    <s v="PAYNE - WELL P20 - ID 197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2"/>
    <n v="0"/>
    <n v="107071"/>
    <n v="58609.16"/>
    <n v="48461.840000000004"/>
    <m/>
    <n v="107071"/>
  </r>
  <r>
    <n v="227741"/>
    <m/>
    <s v="X154 "/>
    <x v="13"/>
    <x v="14"/>
    <x v="1"/>
    <x v="3"/>
    <n v="227741"/>
    <s v="10F-201 BICKFORD/SOMBRA STATION 10F-201"/>
    <s v="all"/>
    <s v="Canadian Non-Regulated"/>
    <m/>
    <m/>
    <s v="Union Gas Companies"/>
    <s v="UGL Union Gas Limited"/>
    <m/>
    <s v="UGL 553.00: NReg UGStor - Wells"/>
    <s v="BICKFORD - WELL IB21 - ID 2156 - TE"/>
    <d v="2001-12-01T00:00:00"/>
    <s v="10F-201"/>
    <s v="U-20310"/>
    <s v="X154 "/>
    <n v="55300"/>
    <s v="Gas Storage"/>
    <s v="100499 Property Plant &amp; Equipment"/>
    <m/>
    <m/>
    <d v="2001-12-01T00:00:00"/>
    <n v="1"/>
    <s v="South"/>
    <s v="BICKFORD - WELL IB21 - ID 2156 - TE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1592"/>
    <n v="789.76"/>
    <n v="802.24"/>
    <m/>
    <n v="1592"/>
  </r>
  <r>
    <n v="240191"/>
    <m/>
    <s v="X148"/>
    <x v="38"/>
    <x v="14"/>
    <x v="1"/>
    <x v="3"/>
    <n v="240191"/>
    <s v="21L-602   TIPPERARY STATION 21L-602"/>
    <s v="all"/>
    <s v="Canadian Non-Regulated"/>
    <m/>
    <m/>
    <s v="Union Gas Companies"/>
    <s v="UGL Union Gas Limited"/>
    <m/>
    <s v="UGL 553.00: NReg UGStor - Wells"/>
    <s v="WELL 11777, TIPPERARY WELL MEASUREM"/>
    <d v="2018-09-01T00:00:00"/>
    <s v="21L-602"/>
    <s v="U-20310"/>
    <s v="X148"/>
    <n v="55300"/>
    <s v="Gas Storage"/>
    <s v="100499 Property Plant &amp; Equipment"/>
    <m/>
    <m/>
    <d v="2018-09-01T00:00:00"/>
    <n v="1"/>
    <s v="South"/>
    <s v="WELL 11777, TIPPERARY WELL MEASUREM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736.45"/>
    <n v="961.09"/>
    <n v="9775.36"/>
    <m/>
    <n v="10736.45"/>
  </r>
  <r>
    <n v="239481"/>
    <m/>
    <s v="X157 "/>
    <x v="10"/>
    <x v="14"/>
    <x v="1"/>
    <x v="3"/>
    <n v="239481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- UR7 - ID 9847"/>
    <d v="2014-09-01T00:00:00"/>
    <s v="11H-401-X157"/>
    <s v="U-20310"/>
    <s v="X157 "/>
    <n v="55300"/>
    <s v="Gas Storage"/>
    <s v="100499 Property Plant &amp; Equipment"/>
    <m/>
    <m/>
    <d v="2014-09-01T00:00:00"/>
    <n v="1"/>
    <s v="South"/>
    <s v="Rosedale - UR7 - ID 984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39493"/>
    <m/>
    <s v="X160 "/>
    <x v="17"/>
    <x v="14"/>
    <x v="1"/>
    <x v="3"/>
    <n v="239493"/>
    <s v="11H-602   167 STATION 11H-602"/>
    <s v="all"/>
    <s v="Canadian Non-Regulated"/>
    <m/>
    <m/>
    <s v="Union Gas Companies"/>
    <s v="UGL Union Gas Limited"/>
    <m/>
    <s v="UGL 553.00: NReg UGStor - Wells"/>
    <s v="Testing/Simulation - DAWN 167 - WEL"/>
    <d v="2013-09-01T00:00:00"/>
    <s v="11H-602"/>
    <s v="U-20310"/>
    <s v="X160 "/>
    <n v="55300"/>
    <s v="Gas Storage"/>
    <s v="100499 Property Plant &amp; Equipment"/>
    <m/>
    <m/>
    <d v="2013-09-01T00:00:00"/>
    <n v="1"/>
    <s v="South"/>
    <s v="Testing/Simulation - DAWN 167 - WEL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268.3700000000001"/>
    <n v="238.13"/>
    <n v="1030.24"/>
    <m/>
    <n v="1268.3700000000001"/>
  </r>
  <r>
    <n v="227912"/>
    <m/>
    <s v="X155 "/>
    <x v="7"/>
    <x v="14"/>
    <x v="1"/>
    <x v="3"/>
    <n v="227912"/>
    <s v="10F-301   SOMBRA STATION"/>
    <s v="all"/>
    <s v="Canadian Non-Regulated"/>
    <m/>
    <m/>
    <s v="Union Gas Companies"/>
    <s v="UGL Union Gas Limited"/>
    <m/>
    <s v="UGL 553.00: NReg UGStor - Wells"/>
    <s v="SOMBRA - WELL IS6 - ID 2152 - GROUN"/>
    <d v="1991-09-01T00:00:00"/>
    <s v="10F-301"/>
    <s v="U-20310"/>
    <s v="X155 "/>
    <n v="55300"/>
    <s v="Gas Storage"/>
    <s v="100499 Property Plant &amp; Equipment"/>
    <m/>
    <m/>
    <d v="1991-09-01T00:00:00"/>
    <n v="1"/>
    <s v="South"/>
    <s v="SOMBRA - WELL IS6 - ID 2152 - GROUN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1"/>
    <s v="UGL CONVERSION"/>
    <s v="UGL CONVERSION"/>
    <s v="12/2022"/>
    <n v="0"/>
    <n v="21750"/>
    <n v="13142.91"/>
    <n v="8607.09"/>
    <m/>
    <n v="21750"/>
  </r>
  <r>
    <n v="239519"/>
    <m/>
    <s v="X162 "/>
    <x v="19"/>
    <x v="14"/>
    <x v="1"/>
    <x v="3"/>
    <n v="239519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419.7600000000002"/>
    <n v="536.38"/>
    <n v="1883.38"/>
    <m/>
    <n v="2419.7600000000002"/>
  </r>
  <r>
    <n v="239466"/>
    <m/>
    <s v="X158 "/>
    <x v="32"/>
    <x v="14"/>
    <x v="1"/>
    <x v="3"/>
    <n v="239466"/>
    <s v="10G-101 TERMINUS STATION 10G-101"/>
    <s v="all"/>
    <s v="Canadian Non-Regulated"/>
    <m/>
    <m/>
    <s v="Union Gas Companies"/>
    <s v="UGL Union Gas Limited"/>
    <m/>
    <s v="UGL 553.00: NReg UGStor - Wells"/>
    <s v="TERMINUS POOL - NEW WELL - ID 12240"/>
    <d v="2018-08-01T00:00:00"/>
    <s v="10G-101"/>
    <s v="U-20310"/>
    <s v="X158 "/>
    <n v="55300"/>
    <s v="Gas Storage"/>
    <s v="100499 Property Plant &amp; Equipment"/>
    <m/>
    <m/>
    <d v="2018-08-01T00:00:00"/>
    <n v="1"/>
    <s v="South"/>
    <s v="TERMINUS POOL - NEW WELL - ID 12240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Terminus New I/W Well  **NOTE**"/>
    <s v="60-17-304"/>
    <s v="12/2022"/>
    <n v="0"/>
    <n v="369905.87"/>
    <n v="33112.82"/>
    <n v="336793.05"/>
    <m/>
    <n v="369905.87"/>
  </r>
  <r>
    <n v="228329"/>
    <m/>
    <s v="X158 "/>
    <x v="32"/>
    <x v="14"/>
    <x v="1"/>
    <x v="3"/>
    <n v="228329"/>
    <s v="10G-101 TERMINUS STATION 10G-101"/>
    <s v="all"/>
    <s v="Canadian Non-Regulated"/>
    <m/>
    <m/>
    <s v="Union Gas Companies"/>
    <s v="UGL Union Gas Limited"/>
    <m/>
    <s v="UGL 553.00: NReg UGStor - Wells"/>
    <s v="TERMINUS POOL - WELL UT12 - ID 3345"/>
    <d v="2010-07-01T00:00:00"/>
    <s v="10G-101"/>
    <s v="U-20310"/>
    <s v="X158 "/>
    <n v="55300"/>
    <s v="Gas Storage"/>
    <s v="100499 Property Plant &amp; Equipment"/>
    <m/>
    <m/>
    <d v="2010-07-01T00:00:00"/>
    <n v="1"/>
    <s v="South"/>
    <s v="TERMINUS POOL - WELL UT12 - ID 3345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4978.62"/>
    <n v="1440.73"/>
    <n v="3537.89"/>
    <m/>
    <n v="4978.62"/>
  </r>
  <r>
    <n v="236406"/>
    <m/>
    <s v="X157 "/>
    <x v="10"/>
    <x v="14"/>
    <x v="1"/>
    <x v="3"/>
    <n v="23640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4"/>
    <d v="2018-08-01T00:00:00"/>
    <s v="11H-401-X157"/>
    <s v="U-20310"/>
    <s v="X157 "/>
    <n v="55300"/>
    <s v="Gas Storage"/>
    <s v="100499 Property Plant &amp; Equipment"/>
    <m/>
    <m/>
    <d v="2018-08-01T00:00:00"/>
    <n v="1"/>
    <s v="South"/>
    <s v="BENTPATH - WELL UB1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2017 Deliverability Projects  *NOTE"/>
    <s v="60-17-501"/>
    <s v="12/2022"/>
    <n v="0"/>
    <n v="1683813.6400000001"/>
    <n v="150729.76"/>
    <n v="1533083.88"/>
    <m/>
    <n v="1683813.6400000001"/>
  </r>
  <r>
    <n v="239505"/>
    <m/>
    <s v="X160 "/>
    <x v="17"/>
    <x v="14"/>
    <x v="1"/>
    <x v="3"/>
    <n v="239505"/>
    <s v="11H-602   167 STATION 11H-602"/>
    <s v="all"/>
    <s v="Canadian Non-Regulated"/>
    <m/>
    <m/>
    <s v="Union Gas Companies"/>
    <s v="UGL Union Gas Limited"/>
    <m/>
    <s v="UGL 553.00: NReg UGStor - Wells"/>
    <s v="PMOP - DAWN 167 - Observation-D167-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Observation-D167-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7757"/>
    <m/>
    <s v="X154 "/>
    <x v="13"/>
    <x v="14"/>
    <x v="1"/>
    <x v="3"/>
    <n v="227757"/>
    <s v="10F-201 BICKFORD/SOMBRA STATION 10F-201"/>
    <s v="all"/>
    <s v="Canadian Non-Regulated"/>
    <m/>
    <m/>
    <s v="Union Gas Companies"/>
    <s v="UGL Union Gas Limited"/>
    <m/>
    <s v="UGL 553.00: NReg UGStor - Wells"/>
    <s v="BICKFORD - WELL UB35 - ID 2185"/>
    <d v="2008-08-01T00:00:00"/>
    <s v="10F-201"/>
    <s v="U-20310"/>
    <s v="X154 "/>
    <n v="55300"/>
    <s v="Gas Storage"/>
    <s v="100499 Property Plant &amp; Equipment"/>
    <m/>
    <m/>
    <d v="2008-08-01T00:00:00"/>
    <n v="1"/>
    <s v="South"/>
    <s v="BICKFORD - WELL UB35 - ID 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8060.59"/>
    <n v="2489.3000000000002"/>
    <n v="5571.29"/>
    <m/>
    <n v="8060.59"/>
  </r>
  <r>
    <n v="92022765"/>
    <m/>
    <s v="X158 "/>
    <x v="32"/>
    <x v="14"/>
    <x v="1"/>
    <x v="3"/>
    <n v="92022765"/>
    <s v="X158  Terminus Pool"/>
    <s v="all"/>
    <s v="Canadian (Combined)"/>
    <m/>
    <m/>
    <s v="Union Gas Companies"/>
    <s v="UGL Union Gas Limited"/>
    <m/>
    <s v="UGL 553.00: NReg UGStor - Wells"/>
    <s v="Work Order Addition"/>
    <d v="2020-09-01T00:00:00"/>
    <s v="X158"/>
    <s v="U-20310"/>
    <s v="X158 "/>
    <n v="55300"/>
    <s v="Intangible Plant"/>
    <s v="100499 Property Plant &amp; Equipment"/>
    <m/>
    <m/>
    <d v="2020-09-01T00:00:00"/>
    <n v="1"/>
    <s v="South"/>
    <s v="Wells"/>
    <s v="X158  Terminus Pool"/>
    <m/>
    <m/>
    <m/>
    <s v="ALL"/>
    <s v="Wells"/>
    <s v="Well RT5 Termi"/>
    <s v="72 - Canada - Ontario"/>
    <s v="ON                "/>
    <s v="ON                "/>
    <s v="None"/>
    <s v="CPR Depr"/>
    <m/>
    <m/>
    <m/>
    <s v="553.00: NReg UGStor - Wells"/>
    <s v="2020"/>
    <s v="Wellhead Upgrade Project *NOTE:"/>
    <s v="60-20-300"/>
    <s v="12/2022"/>
    <n v="0"/>
    <n v="72312.88"/>
    <n v="3275.34"/>
    <n v="69037.540000000008"/>
    <m/>
    <n v="72312.88"/>
  </r>
  <r>
    <n v="239623"/>
    <m/>
    <s v="X170 "/>
    <x v="0"/>
    <x v="14"/>
    <x v="1"/>
    <x v="3"/>
    <n v="239623"/>
    <s v="13F-602   DOW A STATION 13F-602"/>
    <s v="all"/>
    <s v="Canadian Non-Regulated"/>
    <m/>
    <m/>
    <s v="Union Gas Companies"/>
    <s v="UGL Union Gas Limited"/>
    <m/>
    <s v="UGL 553.00: NReg UGStor - Wells"/>
    <s v="DOW BLOCK A - WELL UDS4 - ID 8374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75"/>
    <n v="22449.21"/>
    <n v="50243.54"/>
    <m/>
    <n v="72692.75"/>
  </r>
  <r>
    <n v="228543"/>
    <m/>
    <s v="X160 "/>
    <x v="17"/>
    <x v="14"/>
    <x v="1"/>
    <x v="3"/>
    <n v="228543"/>
    <s v="11H-602   167 STATION 11H-602"/>
    <s v="all"/>
    <s v="Canadian Non-Regulated"/>
    <m/>
    <m/>
    <s v="Union Gas Companies"/>
    <s v="UGL Union Gas Limited"/>
    <m/>
    <s v="UGL 553.00: NReg UGStor - Wells"/>
    <s v="DAWN 167 - WELL D268 - ID 2051"/>
    <d v="1988-11-01T00:00:00"/>
    <s v="11H-602"/>
    <s v="U-20310"/>
    <s v="X160 "/>
    <n v="55300"/>
    <s v="Gas Storage"/>
    <s v="100499 Property Plant &amp; Equipment"/>
    <m/>
    <m/>
    <d v="1988-11-01T00:00:00"/>
    <n v="1"/>
    <s v="South"/>
    <s v="DAWN 167 - WELL D268 - ID 205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74548"/>
    <n v="49050.71"/>
    <n v="25497.29"/>
    <m/>
    <n v="74548"/>
  </r>
  <r>
    <n v="239378"/>
    <m/>
    <s v="X148"/>
    <x v="38"/>
    <x v="14"/>
    <x v="1"/>
    <x v="3"/>
    <n v="239378"/>
    <s v="21L-602   TIPPERARY STATION 21L-602"/>
    <s v="all"/>
    <s v="Canadian Non-Regulated"/>
    <m/>
    <m/>
    <s v="Union Gas Companies"/>
    <s v="UGL Union Gas Limited"/>
    <m/>
    <s v="UGL 553.00: NReg UGStor - Wells"/>
    <s v="HTLP Well #HTN7 Injection/Withdrawl"/>
    <d v="2010-11-01T00:00:00"/>
    <s v="21L-602"/>
    <s v="U-20310"/>
    <s v="X148"/>
    <n v="55300"/>
    <s v="Gas Storage"/>
    <s v="100499 Property Plant &amp; Equipment"/>
    <m/>
    <m/>
    <d v="2010-11-01T00:00:00"/>
    <n v="1"/>
    <s v="South"/>
    <s v="HTLP Well #HTN7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1443793.79"/>
    <n v="417808.9"/>
    <n v="1025984.89"/>
    <m/>
    <n v="1443793.79"/>
  </r>
  <r>
    <n v="239423"/>
    <m/>
    <s v="X156 "/>
    <x v="14"/>
    <x v="14"/>
    <x v="1"/>
    <x v="3"/>
    <n v="239423"/>
    <s v="11G-203 ENNISKILLEN STATION 11G-203"/>
    <s v="all"/>
    <s v="Canadian Non-Regulated"/>
    <m/>
    <m/>
    <s v="Union Gas Companies"/>
    <s v="UGL Union Gas Limited"/>
    <m/>
    <s v="UGL 553.00: NReg UGStor - Wells"/>
    <s v="PMOP - ENNISKILLEN - UE59 -2131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59 -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39513"/>
    <m/>
    <s v="X160 "/>
    <x v="17"/>
    <x v="14"/>
    <x v="1"/>
    <x v="3"/>
    <n v="239513"/>
    <s v="11H-602   167 STATION 11H-602"/>
    <s v="all"/>
    <s v="Canadian Non-Regulated"/>
    <m/>
    <m/>
    <s v="Union Gas Companies"/>
    <s v="UGL Union Gas Limited"/>
    <m/>
    <s v="UGL 553.00: NReg UGStor - Wells"/>
    <s v="PMOP - DAWN 167 - UDD1 - 10211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UDD1 - 1021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72.85"/>
    <n v="17440.39"/>
    <n v="98432.46"/>
    <m/>
    <n v="115872.85"/>
  </r>
  <r>
    <n v="228055"/>
    <m/>
    <s v="X156 "/>
    <x v="14"/>
    <x v="14"/>
    <x v="1"/>
    <x v="3"/>
    <n v="228055"/>
    <s v="X156  Eniskillen 28 Pool"/>
    <s v="all"/>
    <s v="Canadian Non-Regulated"/>
    <m/>
    <m/>
    <s v="Union Gas Companies"/>
    <s v="UGL Union Gas Limited"/>
    <m/>
    <s v="UGL 553.00: NReg UGStor - Wells"/>
    <s v="ENNISKILLEN 28 - WELL UE62 - ID 213"/>
    <d v="1989-08-01T00:00:00"/>
    <s v="X156"/>
    <s v="U-20310"/>
    <s v="X156 "/>
    <n v="55300"/>
    <s v="Gas Storage"/>
    <s v="100499 Property Plant &amp; Equipment"/>
    <m/>
    <m/>
    <d v="1989-08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0"/>
    <n v="0"/>
    <n v="0"/>
    <m/>
    <n v="0"/>
  </r>
  <r>
    <n v="229527"/>
    <m/>
    <s v="X169 "/>
    <x v="12"/>
    <x v="14"/>
    <x v="1"/>
    <x v="3"/>
    <n v="229527"/>
    <s v="X169  Bentpath East "/>
    <s v="all"/>
    <s v="Canadian Non-Regulated"/>
    <m/>
    <m/>
    <s v="Union Gas Companies"/>
    <s v="UGL Union Gas Limited"/>
    <m/>
    <s v="UGL 553.00: NReg UGStor - Wells"/>
    <s v="BENTPATH EAST - WELL UBE4 - ID 1009"/>
    <d v="2002-05-01T00:00:00"/>
    <s v="X169"/>
    <s v="U-20310"/>
    <s v="X169 "/>
    <n v="55300"/>
    <s v="Gas Storage"/>
    <s v="100499 Property Plant &amp; Equipment"/>
    <m/>
    <m/>
    <d v="2002-05-01T00:00:00"/>
    <n v="1"/>
    <s v="South"/>
    <s v="BENTPATH EAST - WELL UBE4 - ID 1009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16738"/>
    <n v="50801.24"/>
    <n v="65936.759999999995"/>
    <m/>
    <n v="116738"/>
  </r>
  <r>
    <n v="229128"/>
    <m/>
    <s v="X165 "/>
    <x v="9"/>
    <x v="14"/>
    <x v="1"/>
    <x v="3"/>
    <n v="229128"/>
    <s v="11G-602   156 STATION 11G-602"/>
    <s v="all"/>
    <s v="Canadian Non-Regulated"/>
    <m/>
    <m/>
    <s v="Union Gas Companies"/>
    <s v="UGL Union Gas Limited"/>
    <m/>
    <s v="UGL 553.00: NReg UGStor - Wells"/>
    <s v="DAWN 156 - WELL D156 - ID1988 - GRN"/>
    <d v="1996-12-01T00:00:00"/>
    <s v="11G-602"/>
    <s v="U-20310"/>
    <s v="X165 "/>
    <n v="55300"/>
    <s v="Gas Storage"/>
    <s v="100499 Property Plant &amp; Equipment"/>
    <m/>
    <m/>
    <d v="1996-12-01T00:00:00"/>
    <n v="1"/>
    <s v="South"/>
    <s v="DAWN 156 - WELL D156 - ID1988 - GRN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3531"/>
    <n v="1842.3500000000001"/>
    <n v="1688.65"/>
    <m/>
    <n v="3531"/>
  </r>
  <r>
    <n v="228309"/>
    <m/>
    <s v="X158 "/>
    <x v="32"/>
    <x v="14"/>
    <x v="1"/>
    <x v="3"/>
    <n v="228309"/>
    <s v="10G-101 TERMINUS STATION 10G-101"/>
    <s v="all"/>
    <s v="Canadian Non-Regulated"/>
    <m/>
    <m/>
    <s v="Union Gas Companies"/>
    <s v="UGL Union Gas Limited"/>
    <m/>
    <s v="UGL 553.00: NReg UGStor - Wells"/>
    <s v="TERMINUS POOL - WELL RT5 - ID 3353"/>
    <d v="1995-04-01T00:00:00"/>
    <s v="10G-101"/>
    <s v="U-20310"/>
    <s v="X158 "/>
    <n v="55300"/>
    <s v="Gas Storage"/>
    <s v="100499 Property Plant &amp; Equipment"/>
    <m/>
    <m/>
    <d v="1995-04-01T00:00:00"/>
    <n v="1"/>
    <s v="South"/>
    <s v="TERMINUS POOL - WELL RT5 - ID 335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32391"/>
    <n v="17471.45"/>
    <n v="14919.550000000001"/>
    <m/>
    <n v="32391"/>
  </r>
  <r>
    <n v="228570"/>
    <m/>
    <s v="X160 "/>
    <x v="17"/>
    <x v="14"/>
    <x v="1"/>
    <x v="3"/>
    <n v="228570"/>
    <s v="X160  Dawn 167 Pool"/>
    <s v="all"/>
    <s v="Canadian Non-Regulated"/>
    <m/>
    <m/>
    <s v="Union Gas Companies"/>
    <s v="UGL Union Gas Limited"/>
    <m/>
    <s v="UGL 553.00: NReg UGStor - Wells"/>
    <s v="Dawn 167 - D265 - ID 2048"/>
    <d v="2014-09-01T00:00:00"/>
    <s v="X160"/>
    <s v="U-20310"/>
    <s v="X160 "/>
    <n v="55300"/>
    <s v="Gas Storage"/>
    <s v="100499 Property Plant &amp; Equipment"/>
    <m/>
    <m/>
    <d v="2014-09-01T00:00:00"/>
    <n v="1"/>
    <s v="South"/>
    <s v="Dawn 167 - D265 - ID 2048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29179"/>
    <m/>
    <s v="X165 "/>
    <x v="9"/>
    <x v="14"/>
    <x v="1"/>
    <x v="3"/>
    <n v="229179"/>
    <s v="X165  Dawn 156 Pool"/>
    <s v="all"/>
    <s v="Canadian Non-Regulated"/>
    <m/>
    <m/>
    <s v="Union Gas Companies"/>
    <s v="UGL Union Gas Limited"/>
    <m/>
    <s v="UGL 553.00: NReg UGStor - Wells"/>
    <s v="DAWN 156 - WELL D256 - ID 2034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256 - ID 203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9141"/>
    <m/>
    <s v="X165 "/>
    <x v="9"/>
    <x v="14"/>
    <x v="1"/>
    <x v="3"/>
    <n v="229141"/>
    <s v="11G-602   156 STATION 11G-602"/>
    <s v="all"/>
    <s v="Canadian Non-Regulated"/>
    <m/>
    <m/>
    <s v="Union Gas Companies"/>
    <s v="UGL Union Gas Limited"/>
    <m/>
    <s v="UGL 553.00: NReg UGStor - Wells"/>
    <s v="DAWN 156 - WELL D252 - ID 2029"/>
    <d v="1985-03-01T00:00:00"/>
    <s v="11G-602"/>
    <s v="U-20310"/>
    <s v="X165 "/>
    <n v="55300"/>
    <s v="Gas Storage"/>
    <s v="100499 Property Plant &amp; Equipment"/>
    <m/>
    <m/>
    <d v="1985-03-01T00:00:00"/>
    <n v="1"/>
    <s v="South"/>
    <s v="DAWN 156 - WELL D252 - ID 202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2"/>
    <n v="0"/>
    <n v="107258"/>
    <n v="77038.509999999995"/>
    <n v="30219.49"/>
    <m/>
    <n v="107258"/>
  </r>
  <r>
    <n v="239592"/>
    <m/>
    <s v="X165 "/>
    <x v="9"/>
    <x v="14"/>
    <x v="1"/>
    <x v="3"/>
    <n v="239592"/>
    <s v="11G-602   156 STATION 11G-602"/>
    <s v="all"/>
    <s v="Canadian Non-Regulated"/>
    <m/>
    <m/>
    <s v="Union Gas Companies"/>
    <s v="UGL Union Gas Limited"/>
    <m/>
    <s v="UGL 553.00: NReg UGStor - Wells"/>
    <s v="DAWN 156 - WELL UD283 - ID 11194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UD283 - ID 11194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511"/>
    <m/>
    <s v="X160 "/>
    <x v="17"/>
    <x v="14"/>
    <x v="1"/>
    <x v="3"/>
    <n v="239511"/>
    <s v="11H-602   167 STATION 11H-602"/>
    <s v="all"/>
    <s v="Canadian Non-Regulated"/>
    <m/>
    <m/>
    <s v="Union Gas Companies"/>
    <s v="UGL Union Gas Limited"/>
    <m/>
    <s v="UGL 553.00: NReg UGStor - Wells"/>
    <s v="PMOP - DAWN 167 - D267 - 2050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D267 - 2050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8829"/>
    <m/>
    <s v="X163 "/>
    <x v="18"/>
    <x v="14"/>
    <x v="1"/>
    <x v="3"/>
    <n v="228829"/>
    <s v="X163  Dawn 47 &amp; 49 Pool"/>
    <s v="all"/>
    <s v="Canadian Non-Regulated"/>
    <m/>
    <m/>
    <s v="Union Gas Companies"/>
    <s v="UGL Union Gas Limited"/>
    <m/>
    <s v="UGL 553.00: NReg UGStor - Wells"/>
    <s v="DAWN 47&amp;49 - WELL D146 - ID 8068"/>
    <d v="1995-04-01T00:00:00"/>
    <s v="X163"/>
    <s v="U-20310"/>
    <s v="X163 "/>
    <n v="55300"/>
    <s v="Gas Storage"/>
    <s v="100499 Property Plant &amp; Equipment"/>
    <m/>
    <m/>
    <d v="1995-04-01T00:00:00"/>
    <n v="1"/>
    <s v="South"/>
    <s v="DAWN 47&amp;49 - WELL D146 - ID 8068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0"/>
    <n v="0"/>
    <n v="0"/>
    <m/>
    <n v="0"/>
  </r>
  <r>
    <n v="227407"/>
    <m/>
    <s v="X152 "/>
    <x v="4"/>
    <x v="14"/>
    <x v="1"/>
    <x v="3"/>
    <n v="227407"/>
    <s v="11G-102 WAUBUNO STATION 11G-102"/>
    <s v="all"/>
    <s v="Canadian Non-Regulated"/>
    <m/>
    <m/>
    <s v="Union Gas Companies"/>
    <s v="UGL Union Gas Limited"/>
    <m/>
    <s v="UGL 553.00: NReg UGStor - Wells"/>
    <s v="WAUBUNO - WELL UI25 - ID 2074"/>
    <d v="2015-10-01T00:00:00"/>
    <s v="11G-102"/>
    <s v="U-20310"/>
    <s v="X152 "/>
    <n v="55300"/>
    <s v="Gas Storage"/>
    <s v="100499 Property Plant &amp; Equipment"/>
    <m/>
    <m/>
    <d v="2015-10-01T00:00:00"/>
    <n v="1"/>
    <s v="South"/>
    <s v="WAUBUNO - WELL UI25 - ID 2074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2921.43"/>
    <n v="439.71000000000004"/>
    <n v="2481.7200000000003"/>
    <m/>
    <n v="2921.43"/>
  </r>
  <r>
    <n v="228836"/>
    <m/>
    <s v="X163 "/>
    <x v="18"/>
    <x v="14"/>
    <x v="1"/>
    <x v="3"/>
    <n v="228836"/>
    <s v="X163  Dawn 47 &amp; 49 Pool"/>
    <s v="all"/>
    <s v="Canadian Non-Regulated"/>
    <m/>
    <m/>
    <s v="Union Gas Companies"/>
    <s v="UGL Union Gas Limited"/>
    <m/>
    <s v="UGL 553.00: NReg UGStor - Wells"/>
    <s v="DAWN 47&amp;49 - WELL D259 - ID 6340"/>
    <d v="1987-10-01T00:00:00"/>
    <s v="X163"/>
    <s v="U-20310"/>
    <s v="X163 "/>
    <n v="55300"/>
    <s v="Gas Storage"/>
    <s v="100499 Property Plant &amp; Equipment"/>
    <m/>
    <m/>
    <d v="1987-10-01T00:00:00"/>
    <n v="1"/>
    <s v="South"/>
    <s v="DAWN 47&amp;49 - WELL D259 - ID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7"/>
    <s v="UGL CONVERSION"/>
    <s v="UGL CONVERSION"/>
    <s v="12/2022"/>
    <n v="0"/>
    <n v="0"/>
    <n v="0"/>
    <n v="0"/>
    <m/>
    <n v="0"/>
  </r>
  <r>
    <n v="227190"/>
    <m/>
    <s v="X140 "/>
    <x v="11"/>
    <x v="14"/>
    <x v="1"/>
    <x v="3"/>
    <n v="227190"/>
    <s v="13G-501 BLUEWATER OIL AND GAS"/>
    <s v="all"/>
    <s v="Canadian Non-Regulated"/>
    <m/>
    <m/>
    <s v="Union Gas Companies"/>
    <s v="UGL Union Gas Limited"/>
    <m/>
    <s v="UGL 553.00: NReg UGStor - Wells"/>
    <s v="MANDAUMIN - WELL UMD4 - ID 10240"/>
    <d v="2002-05-01T00:00:00"/>
    <s v="13G-501"/>
    <s v="U-20310"/>
    <s v="X140 "/>
    <n v="55300"/>
    <s v="Gas Storage"/>
    <s v="100499 Property Plant &amp; Equipment"/>
    <m/>
    <m/>
    <d v="2002-05-01T00:00:00"/>
    <n v="1"/>
    <s v="South"/>
    <s v="MANDAUMIN - WELL UMD4 - ID 10240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799952"/>
    <n v="348117.58"/>
    <n v="451834.42"/>
    <m/>
    <n v="799952"/>
  </r>
  <r>
    <n v="239441"/>
    <m/>
    <s v="X157 "/>
    <x v="10"/>
    <x v="14"/>
    <x v="1"/>
    <x v="3"/>
    <n v="239441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7 - ID 3491 - TEL"/>
    <d v="2001-12-01T00:00:00"/>
    <s v="11H-401-X157"/>
    <s v="U-20310"/>
    <s v="X157 "/>
    <n v="55300"/>
    <s v="Gas Storage"/>
    <s v="100499 Property Plant &amp; Equipment"/>
    <m/>
    <m/>
    <d v="2001-12-01T00:00:00"/>
    <n v="1"/>
    <s v="South"/>
    <s v="BENTPATH - WELL UB7 - ID 3491 - TEL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1591"/>
    <n v="789.26"/>
    <n v="801.74"/>
    <m/>
    <n v="1591"/>
  </r>
  <r>
    <n v="239526"/>
    <m/>
    <s v="X162 "/>
    <x v="19"/>
    <x v="14"/>
    <x v="1"/>
    <x v="3"/>
    <n v="239526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3 -458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 - ICG3 -458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9.47"/>
    <n v="19428.16"/>
    <n v="109651.31"/>
    <m/>
    <n v="129079.47"/>
  </r>
  <r>
    <n v="240188"/>
    <m/>
    <s v="X148"/>
    <x v="38"/>
    <x v="14"/>
    <x v="1"/>
    <x v="3"/>
    <n v="240188"/>
    <s v="21L-602   TIPPERARY STATION 21L-602"/>
    <s v="all"/>
    <s v="Canadian Non-Regulated"/>
    <m/>
    <m/>
    <s v="Union Gas Companies"/>
    <s v="UGL Union Gas Limited"/>
    <m/>
    <s v="UGL 553.00: NReg UGStor - Wells"/>
    <s v="WELL 11778, HTLP TIPPERARY WELL MEA"/>
    <d v="2018-09-01T00:00:00"/>
    <s v="21L-602"/>
    <s v="U-20310"/>
    <s v="X148"/>
    <n v="55300"/>
    <s v="Gas Storage"/>
    <s v="100499 Property Plant &amp; Equipment"/>
    <m/>
    <m/>
    <d v="2018-09-01T00:00:00"/>
    <n v="1"/>
    <s v="South"/>
    <s v="WELL 11778, HTLP TIPPERARY WELL MEA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736.37"/>
    <n v="961.09"/>
    <n v="9775.2800000000007"/>
    <m/>
    <n v="10736.37"/>
  </r>
  <r>
    <n v="227263"/>
    <m/>
    <s v="X148"/>
    <x v="38"/>
    <x v="14"/>
    <x v="1"/>
    <x v="3"/>
    <n v="227263"/>
    <s v="X148 AM Tribute"/>
    <s v="all"/>
    <s v="Canadian Non-Regulated"/>
    <m/>
    <m/>
    <s v="Union Gas Companies"/>
    <s v="UGL Union Gas Limited"/>
    <m/>
    <s v="UGL 553.00: NReg UGStor - Wells"/>
    <s v="HTLP Well #T22 Injection/Withdrawl"/>
    <d v="2008-07-01T00:00:00"/>
    <s v="X148"/>
    <s v="U-20310"/>
    <s v="X148"/>
    <n v="55300"/>
    <s v="Gas Storage"/>
    <s v="100499 Property Plant &amp; Equipment"/>
    <m/>
    <m/>
    <d v="2008-07-01T00:00:00"/>
    <n v="1"/>
    <s v="South"/>
    <s v="HTLP Well #T22 Injection/Withdrawl"/>
    <s v="X148 AM Tribute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9139"/>
    <m/>
    <s v="X165 "/>
    <x v="9"/>
    <x v="14"/>
    <x v="1"/>
    <x v="3"/>
    <n v="229139"/>
    <s v="11G-602   156 STATION 11G-602"/>
    <s v="all"/>
    <s v="Canadian Non-Regulated"/>
    <m/>
    <m/>
    <s v="Union Gas Companies"/>
    <s v="UGL Union Gas Limited"/>
    <m/>
    <s v="UGL 553.00: NReg UGStor - Wells"/>
    <s v="DAWN 156 - WELL D248 - ID 2013"/>
    <d v="1983-09-01T00:00:00"/>
    <s v="11G-602"/>
    <s v="U-20310"/>
    <s v="X165 "/>
    <n v="55300"/>
    <s v="Gas Storage"/>
    <s v="100499 Property Plant &amp; Equipment"/>
    <m/>
    <m/>
    <d v="1983-09-01T00:00:00"/>
    <n v="1"/>
    <s v="South"/>
    <s v="DAWN 156 - WELL D248 - ID 201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3"/>
    <s v="UGL CONVERSION"/>
    <s v="UGL CONVERSION"/>
    <s v="12/2022"/>
    <n v="0"/>
    <n v="119159"/>
    <n v="89118.13"/>
    <n v="30040.87"/>
    <m/>
    <n v="119159"/>
  </r>
  <r>
    <n v="228950"/>
    <m/>
    <s v="X164 "/>
    <x v="8"/>
    <x v="14"/>
    <x v="1"/>
    <x v="3"/>
    <n v="228950"/>
    <s v="X164  Dawn 59 &amp; 85 Pool"/>
    <s v="all"/>
    <s v="Canadian Non-Regulated"/>
    <m/>
    <m/>
    <s v="Union Gas Companies"/>
    <s v="UGL Union Gas Limited"/>
    <m/>
    <s v="UGL 553.00: NReg UGStor - Wells"/>
    <s v="Dawn 59-85 - D140 - ID 2523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-85 - D140 - ID 252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02.16"/>
    <n v="632.30000000000007"/>
    <n v="2569.86"/>
    <m/>
    <n v="3202.16"/>
  </r>
  <r>
    <n v="228206"/>
    <m/>
    <s v="X157 "/>
    <x v="10"/>
    <x v="14"/>
    <x v="1"/>
    <x v="3"/>
    <n v="228206"/>
    <s v="X157  Bentpath Pool"/>
    <s v="all"/>
    <s v="Canadian Non-Regulated"/>
    <m/>
    <m/>
    <s v="Union Gas Companies"/>
    <s v="UGL Union Gas Limited"/>
    <m/>
    <s v="UGL 553.00: NReg UGStor - Wells"/>
    <s v="Bentpath PMOP #1  - UB8 - 3492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8 -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8073"/>
    <m/>
    <s v="X156 "/>
    <x v="14"/>
    <x v="14"/>
    <x v="1"/>
    <x v="3"/>
    <n v="228073"/>
    <s v="X156  Eniskillen 28 Pool"/>
    <s v="all"/>
    <s v="Canadian Non-Regulated"/>
    <m/>
    <m/>
    <s v="Union Gas Companies"/>
    <s v="UGL Union Gas Limited"/>
    <m/>
    <s v="UGL 553.00: NReg UGStor - Wells"/>
    <s v="PMOP - ENNISKILLEN - UE63 -8313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63 -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938"/>
    <m/>
    <s v="X164 "/>
    <x v="8"/>
    <x v="14"/>
    <x v="1"/>
    <x v="3"/>
    <n v="228938"/>
    <s v="X164  Dawn 59 &amp; 85 Pool"/>
    <s v="all"/>
    <s v="Canadian Non-Regulated"/>
    <m/>
    <m/>
    <s v="Union Gas Companies"/>
    <s v="UGL Union Gas Limited"/>
    <m/>
    <s v="UGL 553.00: NReg UGStor - Wells"/>
    <s v="DAWN 59&amp;85 - WELL D140 - ID 2923"/>
    <d v="1948-12-01T00:00:00"/>
    <s v="X164"/>
    <s v="U-20310"/>
    <s v="X164 "/>
    <n v="55300"/>
    <s v="Gas Storage"/>
    <s v="100499 Property Plant &amp; Equipment"/>
    <m/>
    <m/>
    <d v="1948-12-01T00:00:00"/>
    <n v="1"/>
    <s v="South"/>
    <s v="DAWN 59&amp;85 - WELL D140 - ID 2923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48"/>
    <s v="UGL CONVERSION"/>
    <s v="UGL CONVERSION"/>
    <s v="12/2022"/>
    <n v="0"/>
    <n v="49166"/>
    <n v="49166"/>
    <n v="0"/>
    <m/>
    <n v="49166"/>
  </r>
  <r>
    <n v="228530"/>
    <m/>
    <s v="X160 "/>
    <x v="17"/>
    <x v="14"/>
    <x v="1"/>
    <x v="3"/>
    <n v="228530"/>
    <s v="11H-602   167 STATION 11H-602"/>
    <s v="all"/>
    <s v="Canadian Non-Regulated"/>
    <m/>
    <m/>
    <s v="Union Gas Companies"/>
    <s v="UGL Union Gas Limited"/>
    <m/>
    <s v="UGL 553.00: NReg UGStor - Wells"/>
    <s v="DAWN 167 - WELL UE52 - ID 2047"/>
    <d v="1988-10-01T00:00:00"/>
    <s v="11H-602"/>
    <s v="U-20310"/>
    <s v="X160 "/>
    <n v="55300"/>
    <s v="Gas Storage"/>
    <s v="100499 Property Plant &amp; Equipment"/>
    <m/>
    <m/>
    <d v="1988-10-01T00:00:00"/>
    <n v="1"/>
    <s v="South"/>
    <s v="DAWN 167 - WELL UE52 - ID 2047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118590"/>
    <n v="78029.23"/>
    <n v="40560.770000000004"/>
    <m/>
    <n v="118590"/>
  </r>
  <r>
    <n v="227738"/>
    <m/>
    <s v="X154 "/>
    <x v="13"/>
    <x v="14"/>
    <x v="1"/>
    <x v="3"/>
    <n v="227738"/>
    <s v="10F-201 BICKFORD/SOMBRA STATION 10F-201"/>
    <s v="all"/>
    <s v="Canadian Non-Regulated"/>
    <m/>
    <m/>
    <s v="Union Gas Companies"/>
    <s v="UGL Union Gas Limited"/>
    <m/>
    <s v="UGL 553.00: NReg UGStor - Wells"/>
    <s v="BICKFORD - WELL BAS 18 - ID 2197 -"/>
    <d v="1995-04-01T00:00:00"/>
    <s v="10F-201"/>
    <s v="U-20310"/>
    <s v="X154 "/>
    <n v="55300"/>
    <s v="Gas Storage"/>
    <s v="100499 Property Plant &amp; Equipment"/>
    <m/>
    <m/>
    <d v="1995-04-01T00:00:00"/>
    <n v="1"/>
    <s v="South"/>
    <s v="BICKFORD - WELL BAS 18 - ID 2197 -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8523"/>
    <n v="4597.24"/>
    <n v="3925.76"/>
    <m/>
    <n v="8523"/>
  </r>
  <r>
    <n v="239427"/>
    <m/>
    <s v="X156 "/>
    <x v="14"/>
    <x v="14"/>
    <x v="1"/>
    <x v="3"/>
    <n v="239427"/>
    <s v="11G-203 ENNISKILLEN STATION 11G-203"/>
    <s v="all"/>
    <s v="Canadian Non-Regulated"/>
    <m/>
    <m/>
    <s v="Union Gas Companies"/>
    <s v="UGL Union Gas Limited"/>
    <m/>
    <s v="UGL 553.00: NReg UGStor - Wells"/>
    <s v="Enniskillen - UE63 - ID 8313"/>
    <d v="2014-09-01T00:00:00"/>
    <s v="11G-203"/>
    <s v="U-20310"/>
    <s v="X156 "/>
    <n v="55300"/>
    <s v="Gas Storage"/>
    <s v="100499 Property Plant &amp; Equipment"/>
    <m/>
    <m/>
    <d v="2014-09-01T00:00:00"/>
    <n v="1"/>
    <s v="South"/>
    <s v="Enniskillen - UE63 - ID 83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18747.66"/>
    <n v="3701.9300000000003"/>
    <n v="15045.73"/>
    <m/>
    <n v="18747.66"/>
  </r>
  <r>
    <n v="235952"/>
    <m/>
    <s v="X165 "/>
    <x v="9"/>
    <x v="14"/>
    <x v="1"/>
    <x v="3"/>
    <n v="235952"/>
    <s v="X165  Dawn 156 Pool"/>
    <s v="all"/>
    <s v="Canadian Non-Regulated"/>
    <m/>
    <m/>
    <s v="Union Gas Companies"/>
    <s v="UGL Union Gas Limited"/>
    <m/>
    <s v="UGL 553.00: NReg UGStor - Wells"/>
    <s v="DAWN 156 - WELL D286 - ID 12241"/>
    <d v="2018-04-01T00:00:00"/>
    <s v="X165"/>
    <s v="U-20310"/>
    <s v="X165 "/>
    <n v="55300"/>
    <s v="Gas Storage"/>
    <s v="100499 Property Plant &amp; Equipment"/>
    <m/>
    <m/>
    <d v="2018-04-01T00:00:00"/>
    <n v="1"/>
    <s v="South"/>
    <s v="DAWN 156 - WELL D286 - ID 1224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Storage Enhanc PMOP2016-18NA *ATTAC"/>
    <s v="60-15-501"/>
    <s v="12/2022"/>
    <n v="0"/>
    <n v="0"/>
    <n v="0"/>
    <n v="0"/>
    <m/>
    <n v="0"/>
  </r>
  <r>
    <n v="239564"/>
    <m/>
    <s v="X163 "/>
    <x v="18"/>
    <x v="14"/>
    <x v="1"/>
    <x v="3"/>
    <n v="239564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63 - 6341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63 - 6341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3.92000000001"/>
    <n v="20983.63"/>
    <n v="118430.29000000001"/>
    <m/>
    <n v="139413.92000000001"/>
  </r>
  <r>
    <n v="228070"/>
    <m/>
    <s v="X156 "/>
    <x v="14"/>
    <x v="14"/>
    <x v="1"/>
    <x v="3"/>
    <n v="228070"/>
    <s v="X156  Eniskillen 28 Pool"/>
    <s v="all"/>
    <s v="Canadian Non-Regulated"/>
    <m/>
    <m/>
    <s v="Union Gas Companies"/>
    <s v="UGL Union Gas Limited"/>
    <m/>
    <s v="UGL 553.00: NReg UGStor - Wells"/>
    <s v="PMOP - ENNISKILLEN - UE60 - 8057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60 - 8057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360"/>
    <m/>
    <s v="X167 "/>
    <x v="6"/>
    <x v="14"/>
    <x v="1"/>
    <x v="3"/>
    <n v="229360"/>
    <s v="X167  Edys Mills Pool"/>
    <s v="all"/>
    <s v="Canadian Non-Regulated"/>
    <m/>
    <m/>
    <s v="Union Gas Companies"/>
    <s v="UGL Union Gas Limited"/>
    <m/>
    <s v="UGL 553.00: NReg UGStor - Wells"/>
    <s v="EDYS MILLS - WELL RAM50 - ID 2404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RAM50 - ID 2404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7567"/>
    <m/>
    <s v="X153 "/>
    <x v="15"/>
    <x v="14"/>
    <x v="1"/>
    <x v="3"/>
    <n v="227567"/>
    <s v="12F-502   PAYNE COMPRESSOR STATION 12F-502"/>
    <s v="all"/>
    <s v="Canadian Non-Regulated"/>
    <m/>
    <m/>
    <s v="Union Gas Companies"/>
    <s v="UGL Union Gas Limited"/>
    <m/>
    <s v="UGL 553.00: NReg UGStor - Wells"/>
    <s v="PAYNE - WELL P19 - ID 1975"/>
    <d v="1995-02-01T00:00:00"/>
    <s v="12F-502"/>
    <s v="U-20310"/>
    <s v="X153 "/>
    <n v="55300"/>
    <s v="Gas Storage"/>
    <s v="100499 Property Plant &amp; Equipment"/>
    <m/>
    <m/>
    <d v="1995-02-01T00:00:00"/>
    <n v="1"/>
    <s v="South"/>
    <s v="PAYNE - WELL P19 - ID 1975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113934"/>
    <n v="61455.090000000004"/>
    <n v="52478.91"/>
    <m/>
    <n v="113934"/>
  </r>
  <r>
    <n v="238467"/>
    <m/>
    <s v="X167 "/>
    <x v="6"/>
    <x v="14"/>
    <x v="1"/>
    <x v="3"/>
    <n v="238467"/>
    <s v="11H-506   EDYS MILLS STATION 11H-506"/>
    <s v="all"/>
    <s v="Canadian Non-Regulated"/>
    <m/>
    <m/>
    <s v="Union Gas Companies"/>
    <s v="UGL Union Gas Limited"/>
    <m/>
    <s v="UGL 553.00: NReg UGStor - Wells"/>
    <s v="EDYS MILLS - WELL RAM51 - ID 2442"/>
    <d v="1993-07-01T00:00:00"/>
    <s v="11H-506"/>
    <s v="U-20310"/>
    <s v="X167 "/>
    <n v="55300"/>
    <s v="Gas Storage"/>
    <s v="100499 Property Plant &amp; Equipment"/>
    <m/>
    <m/>
    <d v="1993-07-01T00:00:00"/>
    <n v="1"/>
    <s v="South"/>
    <s v="EDYS MILLS - WELL RAM51 - ID 2442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03717"/>
    <n v="58886.39"/>
    <n v="44830.61"/>
    <m/>
    <n v="103717"/>
  </r>
  <r>
    <n v="239524"/>
    <m/>
    <s v="X162 "/>
    <x v="19"/>
    <x v="14"/>
    <x v="1"/>
    <x v="3"/>
    <n v="239524"/>
    <s v="11H-206 OIL SPRINGS EAST POOL STATION"/>
    <s v="all"/>
    <s v="Canadian Non-Regulated"/>
    <m/>
    <m/>
    <s v="Union Gas Companies"/>
    <s v="UGL Union Gas Limited"/>
    <m/>
    <s v="UGL 553.00: NReg UGStor - Wells"/>
    <s v="PMOP - OIL SPRINGS EAST - ICG1 -459"/>
    <d v="2015-06-01T00:00:00"/>
    <s v="11H-206"/>
    <s v="U-20310"/>
    <s v="X162 "/>
    <n v="55300"/>
    <s v="Gas Storage"/>
    <s v="100499 Property Plant &amp; Equipment"/>
    <m/>
    <m/>
    <d v="2015-06-01T00:00:00"/>
    <n v="1"/>
    <s v="South"/>
    <s v="PMOP - OIL SPRINGS EAST - ICG1 -459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9079.47"/>
    <n v="19428.16"/>
    <n v="109651.31"/>
    <m/>
    <n v="129079.47"/>
  </r>
  <r>
    <n v="228946"/>
    <m/>
    <s v="X164 "/>
    <x v="8"/>
    <x v="14"/>
    <x v="1"/>
    <x v="3"/>
    <n v="228946"/>
    <s v="X164  Dawn 59 &amp; 85 Pool"/>
    <s v="all"/>
    <s v="Canadian Non-Regulated"/>
    <m/>
    <m/>
    <s v="Union Gas Companies"/>
    <s v="UGL Union Gas Limited"/>
    <m/>
    <s v="UGL 553.00: NReg UGStor - Wells"/>
    <s v="DAWN 59&amp;85 - WELL D274"/>
    <d v="2008-11-01T00:00:00"/>
    <s v="X164"/>
    <s v="U-20310"/>
    <s v="X164 "/>
    <n v="55300"/>
    <s v="Gas Storage"/>
    <s v="100499 Property Plant &amp; Equipment"/>
    <m/>
    <m/>
    <d v="2008-11-01T00:00:00"/>
    <n v="1"/>
    <s v="South"/>
    <s v="DAWN 59&amp;85 - WELL D27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59524.07000000007"/>
    <n v="234558.68"/>
    <n v="524965.39"/>
    <m/>
    <n v="759524.07000000007"/>
  </r>
  <r>
    <n v="229193"/>
    <m/>
    <s v="X165 "/>
    <x v="9"/>
    <x v="14"/>
    <x v="1"/>
    <x v="3"/>
    <n v="229193"/>
    <s v="11G-602   156 STATION 11G-602"/>
    <s v="all"/>
    <s v="Canadian Non-Regulated"/>
    <m/>
    <m/>
    <s v="Union Gas Companies"/>
    <s v="UGL Union Gas Limited"/>
    <m/>
    <s v="UGL 553.00: NReg UGStor - Wells"/>
    <s v="DAWN 156 - WELL D284 - ID 11195"/>
    <d v="2015-10-01T00:00:00"/>
    <s v="11G-602"/>
    <s v="U-20310"/>
    <s v="X165 "/>
    <n v="55300"/>
    <s v="Gas Storage"/>
    <s v="100499 Property Plant &amp; Equipment"/>
    <m/>
    <m/>
    <d v="2015-10-01T00:00:00"/>
    <n v="1"/>
    <s v="South"/>
    <s v="DAWN 156 - WELL D284 - ID 11195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570.16"/>
    <n v="85.820000000000007"/>
    <n v="484.34000000000003"/>
    <m/>
    <n v="570.16"/>
  </r>
  <r>
    <n v="227249"/>
    <m/>
    <s v="X145 "/>
    <x v="25"/>
    <x v="14"/>
    <x v="1"/>
    <x v="3"/>
    <n v="227249"/>
    <s v="X145  Bluewater True Sarnia Pool"/>
    <s v="all"/>
    <s v="Canadian Non-Regulated"/>
    <m/>
    <m/>
    <s v="Union Gas Companies"/>
    <s v="UGL Union Gas Limited"/>
    <m/>
    <s v="UGL 553.00: NReg UGStor - Wells"/>
    <s v="BLUEWATER - WELL BTS5-3-2 - ID 1021"/>
    <d v="1989-09-01T00:00:00"/>
    <s v="X145"/>
    <s v="U-20310"/>
    <s v="X145 "/>
    <n v="55300"/>
    <s v="Gas Storage"/>
    <s v="100499 Property Plant &amp; Equipment"/>
    <m/>
    <m/>
    <d v="1989-09-01T00:00:00"/>
    <n v="1"/>
    <s v="South"/>
    <s v="BLUEWATER - WELL BTS5-3-2 - ID 1021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9"/>
    <s v="UGL CONVERSION"/>
    <s v="UGL CONVERSION"/>
    <s v="12/2022"/>
    <n v="0"/>
    <n v="131389"/>
    <n v="85038.24"/>
    <n v="46350.76"/>
    <m/>
    <n v="131389"/>
  </r>
  <r>
    <n v="92495751"/>
    <m/>
    <s v="X154 "/>
    <x v="13"/>
    <x v="14"/>
    <x v="1"/>
    <x v="3"/>
    <n v="92495751"/>
    <s v="X154  Bickford Pool"/>
    <s v="all"/>
    <s v="Canadian (Combined)"/>
    <m/>
    <m/>
    <s v="Union Gas Companies"/>
    <s v="UGL Union Gas Limited"/>
    <m/>
    <s v="UGL 553.00: NReg UGStor - Wells"/>
    <s v="Work Order Addition"/>
    <d v="2021-11-30T00:00:00"/>
    <s v="X154"/>
    <s v="U-20310"/>
    <s v="X154 "/>
    <n v="55300"/>
    <s v="Intangible Plant"/>
    <s v="100499 Property Plant &amp; Equipment"/>
    <m/>
    <m/>
    <d v="2021-12-01T00:00:00"/>
    <n v="1"/>
    <s v="South"/>
    <s v="Wells"/>
    <s v="X154  Bickford Pool"/>
    <m/>
    <m/>
    <m/>
    <s v="ALL"/>
    <s v="Wells"/>
    <m/>
    <s v="72 - Canada - Ontario"/>
    <s v="ON                "/>
    <s v="ON                "/>
    <s v="None"/>
    <s v="CPR Depr"/>
    <m/>
    <m/>
    <m/>
    <s v="553.00: NReg UGStor - Wells"/>
    <s v="2021"/>
    <s v="Well Pad Improvement- Lock Block"/>
    <s v="60-21-901"/>
    <s v="12/2022"/>
    <n v="0"/>
    <n v="21334.94"/>
    <n v="605.02"/>
    <n v="20729.920000000002"/>
    <m/>
    <n v="21334.94"/>
  </r>
  <r>
    <n v="239521"/>
    <m/>
    <s v="X162 "/>
    <x v="19"/>
    <x v="14"/>
    <x v="1"/>
    <x v="3"/>
    <n v="239521"/>
    <s v="11H-206 OIL SPRINGS EAST POOL STATION"/>
    <s v="all"/>
    <s v="Canadian Non-Regulated"/>
    <m/>
    <m/>
    <s v="Union Gas Companies"/>
    <s v="UGL Union Gas Limited"/>
    <m/>
    <s v="UGL 553.00: NReg UGStor - Wells"/>
    <s v="Oil Springs Well Stimulation Well I"/>
    <d v="2012-07-01T00:00:00"/>
    <s v="11H-206"/>
    <s v="U-20310"/>
    <s v="X162 "/>
    <n v="55300"/>
    <s v="Gas Storage"/>
    <s v="100499 Property Plant &amp; Equipment"/>
    <m/>
    <m/>
    <d v="2012-07-01T00:00:00"/>
    <n v="1"/>
    <s v="South"/>
    <s v="Oil Springs Well Stimulation Well I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2421.1799999999998"/>
    <n v="536.70000000000005"/>
    <n v="1884.48"/>
    <m/>
    <n v="2421.1799999999998"/>
  </r>
  <r>
    <n v="239550"/>
    <m/>
    <s v="X163 "/>
    <x v="18"/>
    <x v="14"/>
    <x v="1"/>
    <x v="3"/>
    <n v="239550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Observation D53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Observation D53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665.04999999999"/>
    <n v="21021.43"/>
    <n v="118643.62"/>
    <m/>
    <n v="139665.04999999999"/>
  </r>
  <r>
    <n v="227242"/>
    <m/>
    <s v="X145 "/>
    <x v="25"/>
    <x v="14"/>
    <x v="1"/>
    <x v="3"/>
    <n v="227242"/>
    <s v="X145  Bluewater True Sarnia Pool"/>
    <s v="all"/>
    <s v="Canadian Non-Regulated"/>
    <m/>
    <m/>
    <s v="Union Gas Companies"/>
    <s v="UGL Union Gas Limited"/>
    <m/>
    <s v="UGL 553.00: NReg UGStor - Wells"/>
    <s v="BLUEWATER - WELL UBW2 - ID 10214"/>
    <d v="2002-05-01T00:00:00"/>
    <s v="X145"/>
    <s v="U-20310"/>
    <s v="X145 "/>
    <n v="55300"/>
    <s v="Gas Storage"/>
    <s v="100499 Property Plant &amp; Equipment"/>
    <m/>
    <m/>
    <d v="2002-05-01T00:00:00"/>
    <n v="1"/>
    <s v="South"/>
    <s v="BLUEWATER - WELL UBW2 - ID 10214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178494"/>
    <n v="77675.790000000008"/>
    <n v="100818.21"/>
    <m/>
    <n v="178494"/>
  </r>
  <r>
    <n v="229151"/>
    <m/>
    <s v="X165 "/>
    <x v="9"/>
    <x v="14"/>
    <x v="1"/>
    <x v="3"/>
    <n v="229151"/>
    <s v="11G-602   156 STATION 11G-602"/>
    <s v="all"/>
    <s v="Canadian Non-Regulated"/>
    <m/>
    <m/>
    <s v="Union Gas Companies"/>
    <s v="UGL Union Gas Limited"/>
    <m/>
    <s v="UGL 553.00: NReg UGStor - Wells"/>
    <s v="DAWN 156 - WELL D280"/>
    <d v="2008-10-01T00:00:00"/>
    <s v="11G-602"/>
    <s v="U-20310"/>
    <s v="X165 "/>
    <n v="55300"/>
    <s v="Gas Storage"/>
    <s v="100499 Property Plant &amp; Equipment"/>
    <m/>
    <m/>
    <d v="2008-10-01T00:00:00"/>
    <n v="1"/>
    <s v="South"/>
    <s v="DAWN 156 - WELL D28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892433.71"/>
    <n v="275604.27"/>
    <n v="616829.44000000006"/>
    <m/>
    <n v="892433.71"/>
  </r>
  <r>
    <n v="227751"/>
    <m/>
    <s v="X154 "/>
    <x v="13"/>
    <x v="14"/>
    <x v="1"/>
    <x v="3"/>
    <n v="227751"/>
    <s v="10F-201 BICKFORD/SOMBRA STATION 10F-201"/>
    <s v="all"/>
    <s v="Canadian Non-Regulated"/>
    <m/>
    <m/>
    <s v="Union Gas Companies"/>
    <s v="UGL Union Gas Limited"/>
    <m/>
    <s v="UGL 553.00: NReg UGStor - Wells"/>
    <s v="BICKFORD - WELL UB30 - ID 2163"/>
    <d v="2008-08-01T00:00:00"/>
    <s v="10F-201"/>
    <s v="U-20310"/>
    <s v="X154 "/>
    <n v="55300"/>
    <s v="Gas Storage"/>
    <s v="100499 Property Plant &amp; Equipment"/>
    <m/>
    <m/>
    <d v="2008-08-01T00:00:00"/>
    <n v="1"/>
    <s v="South"/>
    <s v="BICKFORD - WELL UB30 - ID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1264.53"/>
    <n v="3478.75"/>
    <n v="7785.78"/>
    <m/>
    <n v="11264.53"/>
  </r>
  <r>
    <n v="239445"/>
    <m/>
    <s v="X157 "/>
    <x v="10"/>
    <x v="14"/>
    <x v="1"/>
    <x v="3"/>
    <n v="239445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1 - ID 9846"/>
    <d v="1997-12-01T00:00:00"/>
    <s v="11H-401-X157"/>
    <s v="U-20310"/>
    <s v="X157 "/>
    <n v="55300"/>
    <s v="Gas Storage"/>
    <s v="100499 Property Plant &amp; Equipment"/>
    <m/>
    <m/>
    <d v="1997-12-01T00:00:00"/>
    <n v="1"/>
    <s v="South"/>
    <s v="BENTPATH - WELL UB11 - ID 9846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7"/>
    <s v="UGL CONVERSION"/>
    <s v="UGL CONVERSION"/>
    <s v="12/2022"/>
    <n v="0"/>
    <n v="171270"/>
    <n v="86071.27"/>
    <n v="85198.73"/>
    <m/>
    <n v="171270"/>
  </r>
  <r>
    <n v="239419"/>
    <m/>
    <s v="X156 "/>
    <x v="14"/>
    <x v="14"/>
    <x v="1"/>
    <x v="3"/>
    <n v="239419"/>
    <s v="11G-203 ENNISKILLEN STATION 11G-203"/>
    <s v="all"/>
    <s v="Canadian Non-Regulated"/>
    <m/>
    <m/>
    <s v="Union Gas Companies"/>
    <s v="UGL Union Gas Limited"/>
    <m/>
    <s v="UGL 553.00: NReg UGStor - Wells"/>
    <s v="PMOP - ENNISKILLEN - UE40 -2120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UE40 -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8320"/>
    <m/>
    <s v="X158 "/>
    <x v="32"/>
    <x v="14"/>
    <x v="1"/>
    <x v="3"/>
    <n v="228320"/>
    <s v="10G-101 TERMINUS STATION 10G-101"/>
    <s v="all"/>
    <s v="Canadian Non-Regulated"/>
    <m/>
    <m/>
    <s v="Union Gas Companies"/>
    <s v="UGL Union Gas Limited"/>
    <m/>
    <s v="UGL 553.00: NReg UGStor - Wells"/>
    <s v="TERMINUS POOL - WELL RT5 - ID 3353"/>
    <d v="2007-12-01T00:00:00"/>
    <s v="10G-101"/>
    <s v="U-20310"/>
    <s v="X158 "/>
    <n v="55300"/>
    <s v="Gas Storage"/>
    <s v="100499 Property Plant &amp; Equipment"/>
    <m/>
    <m/>
    <d v="2007-12-01T00:00:00"/>
    <n v="1"/>
    <s v="South"/>
    <s v="TERMINUS POOL - WELL RT5 - ID 3353"/>
    <s v="X158  Terminu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7"/>
    <s v="UGL CONVERSION"/>
    <s v="UGL CONVERSION"/>
    <s v="12/2022"/>
    <n v="0"/>
    <n v="22998"/>
    <n v="7919.81"/>
    <n v="15078.19"/>
    <m/>
    <n v="22998"/>
  </r>
  <r>
    <n v="239572"/>
    <m/>
    <s v="X165 "/>
    <x v="9"/>
    <x v="14"/>
    <x v="1"/>
    <x v="3"/>
    <n v="239572"/>
    <s v="11G-602   156 STATION 11G-602"/>
    <s v="all"/>
    <s v="Canadian Non-Regulated"/>
    <m/>
    <m/>
    <s v="Union Gas Companies"/>
    <s v="UGL Union Gas Limited"/>
    <m/>
    <s v="UGL 553.00: NReg UGStor - Wells"/>
    <s v="DAWN 156 - WELL D206 - ID 2112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06 - ID 211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9436"/>
    <m/>
    <s v="X157 "/>
    <x v="10"/>
    <x v="14"/>
    <x v="1"/>
    <x v="3"/>
    <n v="239436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1 - ID 3499"/>
    <d v="1971-03-01T00:00:00"/>
    <s v="11H-401-X157"/>
    <s v="U-20310"/>
    <s v="X157 "/>
    <n v="55300"/>
    <s v="Gas Storage"/>
    <s v="100499 Property Plant &amp; Equipment"/>
    <m/>
    <m/>
    <d v="1971-03-01T00:00:00"/>
    <n v="1"/>
    <s v="South"/>
    <s v="BENTPATH - WELL UB1 - ID 349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1"/>
    <s v="UGL CONVERSION"/>
    <s v="UGL CONVERSION"/>
    <s v="12/2022"/>
    <n v="0"/>
    <n v="238545"/>
    <n v="238545"/>
    <n v="0"/>
    <m/>
    <n v="238545"/>
  </r>
  <r>
    <n v="239560"/>
    <m/>
    <s v="X163 "/>
    <x v="18"/>
    <x v="14"/>
    <x v="1"/>
    <x v="3"/>
    <n v="239560"/>
    <s v="10G-310   47-49 MEASUREMENT STATION 10G-310"/>
    <s v="all"/>
    <s v="Canadian Non-Regulated"/>
    <m/>
    <m/>
    <s v="Union Gas Companies"/>
    <s v="UGL Union Gas Limited"/>
    <m/>
    <s v="UGL 553.00: NReg UGStor - Wells"/>
    <s v="PMOP - DAWN 47-49 - D259- 6340"/>
    <d v="2015-01-01T00:00:00"/>
    <s v="10G-310-X163"/>
    <s v="U-20310"/>
    <s v="X163 "/>
    <n v="55300"/>
    <s v="Gas Storage"/>
    <s v="100499 Property Plant &amp; Equipment"/>
    <m/>
    <m/>
    <d v="2015-01-01T00:00:00"/>
    <n v="1"/>
    <s v="South"/>
    <s v="PMOP - DAWN 47-49 - D259- 6340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39413.92000000001"/>
    <n v="20983.63"/>
    <n v="118430.29000000001"/>
    <m/>
    <n v="139413.92000000001"/>
  </r>
  <r>
    <n v="227587"/>
    <m/>
    <s v="X153 "/>
    <x v="15"/>
    <x v="14"/>
    <x v="1"/>
    <x v="3"/>
    <n v="227587"/>
    <s v="12F-502   PAYNE COMPRESSOR STATION 12F-502"/>
    <s v="all"/>
    <s v="Canadian Non-Regulated"/>
    <m/>
    <m/>
    <s v="Union Gas Companies"/>
    <s v="UGL Union Gas Limited"/>
    <m/>
    <s v="UGL 553.00: NReg UGStor - Wells"/>
    <s v="PAYNE - WELL P12 - ID 1924"/>
    <d v="2017-01-01T00:00:00"/>
    <s v="12F-502"/>
    <s v="U-20310"/>
    <s v="X153 "/>
    <n v="55300"/>
    <s v="Gas Storage"/>
    <s v="100499 Property Plant &amp; Equipment"/>
    <m/>
    <m/>
    <d v="2017-01-01T00:00:00"/>
    <n v="1"/>
    <s v="South"/>
    <s v="PAYNE - WELL P12 - ID 1924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4313.4400000000005"/>
    <n v="459"/>
    <n v="3854.44"/>
    <m/>
    <n v="4313.4400000000005"/>
  </r>
  <r>
    <n v="239580"/>
    <m/>
    <s v="X165 "/>
    <x v="9"/>
    <x v="14"/>
    <x v="1"/>
    <x v="3"/>
    <n v="239580"/>
    <s v="11G-602   156 STATION 11G-602"/>
    <s v="all"/>
    <s v="Canadian Non-Regulated"/>
    <m/>
    <m/>
    <s v="Union Gas Companies"/>
    <s v="UGL Union Gas Limited"/>
    <m/>
    <s v="UGL 553.00: NReg UGStor - Wells"/>
    <s v="DAWN 156 - WELL D249 - ID 2030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49 - ID 203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38727"/>
    <m/>
    <s v="X168 "/>
    <x v="23"/>
    <x v="14"/>
    <x v="1"/>
    <x v="3"/>
    <n v="238727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POOL - WELL UMD 8-29-V"/>
    <d v="2002-05-01T00:00:00"/>
    <s v="11H-402"/>
    <s v="U-20310"/>
    <s v="X168 "/>
    <n v="55300"/>
    <s v="Gas Storage"/>
    <s v="100499 Property Plant &amp; Equipment"/>
    <m/>
    <m/>
    <d v="2002-05-01T00:00:00"/>
    <n v="1"/>
    <s v="South"/>
    <s v="BOOTH CREEK POOL - WELL UMD 8-29-V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2"/>
    <s v="UGL CONVERSION"/>
    <s v="UGL CONVERSION"/>
    <s v="12/2022"/>
    <n v="0"/>
    <n v="47785"/>
    <n v="20794.75"/>
    <n v="26990.25"/>
    <m/>
    <n v="47785"/>
  </r>
  <r>
    <n v="228207"/>
    <m/>
    <s v="X157 "/>
    <x v="10"/>
    <x v="14"/>
    <x v="1"/>
    <x v="3"/>
    <n v="228207"/>
    <s v="X157  Bentpath Pool"/>
    <s v="all"/>
    <s v="Canadian Non-Regulated"/>
    <m/>
    <m/>
    <s v="Union Gas Companies"/>
    <s v="UGL Union Gas Limited"/>
    <m/>
    <s v="UGL 553.00: NReg UGStor - Wells"/>
    <s v="Bentpath PMOP #1  - UB10 - 9845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10 -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7918"/>
    <m/>
    <s v="X155 "/>
    <x v="7"/>
    <x v="14"/>
    <x v="1"/>
    <x v="3"/>
    <n v="227918"/>
    <s v="10F-301   SOMBRA STATION"/>
    <s v="all"/>
    <s v="Canadian Non-Regulated"/>
    <m/>
    <m/>
    <s v="Union Gas Companies"/>
    <s v="UGL Union Gas Limited"/>
    <m/>
    <s v="UGL 553.00: NReg UGStor - Wells"/>
    <s v="SOMBRA - WELL US11 - ID 3164"/>
    <d v="1995-03-01T00:00:00"/>
    <s v="10F-301"/>
    <s v="U-20310"/>
    <s v="X155 "/>
    <n v="55300"/>
    <s v="Gas Storage"/>
    <s v="100499 Property Plant &amp; Equipment"/>
    <m/>
    <m/>
    <d v="1995-03-01T00:00:00"/>
    <n v="1"/>
    <s v="South"/>
    <s v="SOMBRA - WELL US11 - ID 3164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5"/>
    <s v="UGL CONVERSION"/>
    <s v="UGL CONVERSION"/>
    <s v="12/2022"/>
    <n v="0"/>
    <n v="303896"/>
    <n v="163919.09"/>
    <n v="139976.91"/>
    <m/>
    <n v="303896"/>
  </r>
  <r>
    <n v="227920"/>
    <m/>
    <s v="X155 "/>
    <x v="7"/>
    <x v="14"/>
    <x v="1"/>
    <x v="3"/>
    <n v="227920"/>
    <s v="10F-301   SOMBRA STATION"/>
    <s v="all"/>
    <s v="Canadian Non-Regulated"/>
    <m/>
    <m/>
    <s v="Union Gas Companies"/>
    <s v="UGL Union Gas Limited"/>
    <m/>
    <s v="UGL 553.00: NReg UGStor - Wells"/>
    <s v="SOMBRA - WELL US13 - ID 4182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13 - ID 4182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60110"/>
    <n v="99586.559999999998"/>
    <n v="60523.44"/>
    <m/>
    <n v="160110"/>
  </r>
  <r>
    <n v="239411"/>
    <m/>
    <s v="X156 "/>
    <x v="14"/>
    <x v="14"/>
    <x v="1"/>
    <x v="3"/>
    <n v="239411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62 - ID 213"/>
    <d v="2008-09-01T00:00:00"/>
    <s v="11G-203"/>
    <s v="U-20310"/>
    <s v="X156 "/>
    <n v="55300"/>
    <s v="Gas Storage"/>
    <s v="100499 Property Plant &amp; Equipment"/>
    <m/>
    <m/>
    <d v="2008-09-01T00:00:00"/>
    <n v="1"/>
    <s v="South"/>
    <s v="ENNISKILLEN 28 - WELL UE62 - ID 213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56655.03"/>
    <n v="17496.39"/>
    <n v="39158.639999999999"/>
    <m/>
    <n v="56655.03"/>
  </r>
  <r>
    <n v="227919"/>
    <m/>
    <s v="X155 "/>
    <x v="7"/>
    <x v="14"/>
    <x v="1"/>
    <x v="3"/>
    <n v="227919"/>
    <s v="10F-301   SOMBRA STATION"/>
    <s v="all"/>
    <s v="Canadian Non-Regulated"/>
    <m/>
    <m/>
    <s v="Union Gas Companies"/>
    <s v="UGL Union Gas Limited"/>
    <m/>
    <s v="UGL 553.00: NReg UGStor - Wells"/>
    <s v="SOMBRA - WELL US12 - ID 3161"/>
    <d v="1990-10-01T00:00:00"/>
    <s v="10F-301"/>
    <s v="U-20310"/>
    <s v="X155 "/>
    <n v="55300"/>
    <s v="Gas Storage"/>
    <s v="100499 Property Plant &amp; Equipment"/>
    <m/>
    <m/>
    <d v="1990-10-01T00:00:00"/>
    <n v="1"/>
    <s v="South"/>
    <s v="SOMBRA - WELL US12 - ID 3161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0"/>
    <s v="UGL CONVERSION"/>
    <s v="UGL CONVERSION"/>
    <s v="12/2022"/>
    <n v="0"/>
    <n v="168932"/>
    <n v="105073.74"/>
    <n v="63858.26"/>
    <m/>
    <n v="168932"/>
  </r>
  <r>
    <n v="228960"/>
    <m/>
    <s v="X164 "/>
    <x v="8"/>
    <x v="14"/>
    <x v="1"/>
    <x v="3"/>
    <n v="228960"/>
    <s v="X164  Dawn 59 &amp; 85 Pool"/>
    <s v="all"/>
    <s v="Canadian Non-Regulated"/>
    <m/>
    <m/>
    <s v="Union Gas Companies"/>
    <s v="UGL Union Gas Limited"/>
    <m/>
    <s v="UGL 553.00: NReg UGStor - Wells"/>
    <s v="DAWN 59&amp;85 - WELL D242 - ID 2924"/>
    <d v="2014-09-01T00:00:00"/>
    <s v="X164"/>
    <s v="U-20310"/>
    <s v="X164 "/>
    <n v="55300"/>
    <s v="Gas Storage"/>
    <s v="100499 Property Plant &amp; Equipment"/>
    <m/>
    <m/>
    <d v="2014-09-01T00:00:00"/>
    <n v="1"/>
    <s v="South"/>
    <s v="DAWN 59&amp;85 - WELL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29409.05"/>
    <n v="5807.14"/>
    <n v="23601.91"/>
    <m/>
    <n v="29409.05"/>
  </r>
  <r>
    <n v="227756"/>
    <m/>
    <s v="X154 "/>
    <x v="13"/>
    <x v="14"/>
    <x v="1"/>
    <x v="3"/>
    <n v="227756"/>
    <s v="10F-201 BICKFORD/SOMBRA STATION 10F-201"/>
    <s v="all"/>
    <s v="Canadian Non-Regulated"/>
    <m/>
    <m/>
    <s v="Union Gas Companies"/>
    <s v="UGL Union Gas Limited"/>
    <m/>
    <s v="UGL 553.00: NReg UGStor - Wells"/>
    <s v="BICKFORD - WELL UB35 - ID 2185"/>
    <d v="1996-11-01T00:00:00"/>
    <s v="10F-201"/>
    <s v="U-20310"/>
    <s v="X154 "/>
    <n v="55300"/>
    <s v="Gas Storage"/>
    <s v="100499 Property Plant &amp; Equipment"/>
    <m/>
    <m/>
    <d v="1996-11-01T00:00:00"/>
    <n v="1"/>
    <s v="South"/>
    <s v="BICKFORD - WELL UB35 - ID 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136058"/>
    <n v="70990.05"/>
    <n v="65067.950000000004"/>
    <m/>
    <n v="136058"/>
  </r>
  <r>
    <n v="227582"/>
    <m/>
    <s v="X153 "/>
    <x v="15"/>
    <x v="14"/>
    <x v="1"/>
    <x v="3"/>
    <n v="227582"/>
    <s v="12F-502   PAYNE COMPRESSOR STATION 12F-502"/>
    <s v="all"/>
    <s v="Canadian Non-Regulated"/>
    <m/>
    <m/>
    <s v="Union Gas Companies"/>
    <s v="UGL Union Gas Limited"/>
    <m/>
    <s v="UGL 553.00: NReg UGStor - Wells"/>
    <s v="DELTA PRESSURING - PAYNE"/>
    <d v="2009-09-01T00:00:00"/>
    <s v="12F-502"/>
    <s v="U-20310"/>
    <s v="X153 "/>
    <n v="55300"/>
    <s v="Gas Storage"/>
    <s v="100499 Property Plant &amp; Equipment"/>
    <m/>
    <m/>
    <d v="2009-09-01T00:00:00"/>
    <n v="1"/>
    <s v="South"/>
    <s v="DELTA PRESSURING - PAYNE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32385.83"/>
    <n v="9009.67"/>
    <n v="23376.16"/>
    <m/>
    <n v="32385.83"/>
  </r>
  <r>
    <n v="229372"/>
    <m/>
    <s v="X167 "/>
    <x v="6"/>
    <x v="14"/>
    <x v="1"/>
    <x v="3"/>
    <n v="229372"/>
    <s v="X167  Edys Mills Pool"/>
    <s v="all"/>
    <s v="Canadian Non-Regulated"/>
    <m/>
    <m/>
    <s v="Union Gas Companies"/>
    <s v="UGL Union Gas Limited"/>
    <m/>
    <s v="UGL 553.00: NReg UGStor - Wells"/>
    <s v="Edys Mills Well Stimulation Well RA"/>
    <d v="2012-07-01T00:00:00"/>
    <s v="X167"/>
    <s v="U-20310"/>
    <s v="X167 "/>
    <n v="55300"/>
    <s v="Gas Storage"/>
    <s v="100499 Property Plant &amp; Equipment"/>
    <m/>
    <m/>
    <d v="2012-07-01T00:00:00"/>
    <n v="1"/>
    <s v="South"/>
    <s v="Edys Mills Well Stimulation Well RA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0"/>
    <n v="0"/>
    <n v="0"/>
    <m/>
    <n v="0"/>
  </r>
  <r>
    <n v="228826"/>
    <m/>
    <s v="X163 "/>
    <x v="18"/>
    <x v="14"/>
    <x v="1"/>
    <x v="3"/>
    <n v="228826"/>
    <s v="X163  Dawn 47 &amp; 49 Pool"/>
    <s v="all"/>
    <s v="Canadian Non-Regulated"/>
    <m/>
    <m/>
    <s v="Union Gas Companies"/>
    <s v="UGL Union Gas Limited"/>
    <m/>
    <s v="UGL 553.00: NReg UGStor - Wells"/>
    <s v="DAWN 47&amp;49 - WELL D53 - ID 2696"/>
    <d v="1979-10-01T00:00:00"/>
    <s v="X163"/>
    <s v="U-20310"/>
    <s v="X163 "/>
    <n v="55300"/>
    <s v="Gas Storage"/>
    <s v="100499 Property Plant &amp; Equipment"/>
    <m/>
    <m/>
    <d v="1979-10-01T00:00:00"/>
    <n v="1"/>
    <s v="South"/>
    <s v="DAWN 47&amp;49 - WELL D53 - ID 2696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79"/>
    <s v="UGL CONVERSION"/>
    <s v="UGL CONVERSION"/>
    <s v="12/2022"/>
    <n v="0"/>
    <n v="0"/>
    <n v="0"/>
    <n v="0"/>
    <m/>
    <n v="0"/>
  </r>
  <r>
    <n v="239399"/>
    <m/>
    <s v="X156 "/>
    <x v="14"/>
    <x v="14"/>
    <x v="1"/>
    <x v="3"/>
    <n v="239399"/>
    <s v="11G-203 ENNISKILLEN STATION 11G-203"/>
    <s v="all"/>
    <s v="Canadian Non-Regulated"/>
    <m/>
    <m/>
    <s v="Union Gas Companies"/>
    <s v="UGL Union Gas Limited"/>
    <m/>
    <s v="UGL 553.00: NReg UGStor - Wells"/>
    <s v="ENNISKILLEN 28 - WELL UE54 - ID 212"/>
    <d v="2001-12-01T00:00:00"/>
    <s v="11G-203"/>
    <s v="U-20310"/>
    <s v="X156 "/>
    <n v="55300"/>
    <s v="Gas Storage"/>
    <s v="100499 Property Plant &amp; Equipment"/>
    <m/>
    <m/>
    <d v="2001-12-01T00:00:00"/>
    <n v="1"/>
    <s v="South"/>
    <s v="ENNISKILLEN 28 - WELL UE54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6743"/>
    <n v="3345.06"/>
    <n v="3397.94"/>
    <m/>
    <n v="6743"/>
  </r>
  <r>
    <n v="227769"/>
    <m/>
    <s v="X154 "/>
    <x v="13"/>
    <x v="14"/>
    <x v="1"/>
    <x v="3"/>
    <n v="227769"/>
    <s v="X154  Bickford Pool"/>
    <s v="all"/>
    <s v="Canadian Non-Regulated"/>
    <m/>
    <m/>
    <s v="Union Gas Companies"/>
    <s v="UGL Union Gas Limited"/>
    <m/>
    <s v="UGL 553.00: NReg UGStor - Wells"/>
    <s v="PMOP - BICKFORD - Observation - UB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Observation - UB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394"/>
    <m/>
    <s v="X154 "/>
    <x v="13"/>
    <x v="14"/>
    <x v="1"/>
    <x v="3"/>
    <n v="239394"/>
    <s v="10F-201 BICKFORD/SOMBRA STATION 10F-201"/>
    <s v="all"/>
    <s v="Canadian Non-Regulated"/>
    <m/>
    <m/>
    <s v="Union Gas Companies"/>
    <s v="UGL Union Gas Limited"/>
    <m/>
    <s v="UGL 553.00: NReg UGStor - Wells"/>
    <s v="PMOP - BICKFORD - UB35 -2185"/>
    <d v="2015-06-01T00:00:00"/>
    <s v="10F-201"/>
    <s v="U-20310"/>
    <s v="X154 "/>
    <n v="55300"/>
    <s v="Gas Storage"/>
    <s v="100499 Property Plant &amp; Equipment"/>
    <m/>
    <m/>
    <d v="2015-06-01T00:00:00"/>
    <n v="1"/>
    <s v="South"/>
    <s v="PMOP - BICKFORD - UB35 -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23611.87"/>
    <n v="18605.21"/>
    <n v="105006.66"/>
    <m/>
    <n v="123611.87"/>
  </r>
  <r>
    <n v="238722"/>
    <m/>
    <s v="X156 "/>
    <x v="14"/>
    <x v="14"/>
    <x v="1"/>
    <x v="3"/>
    <n v="238722"/>
    <s v="11G-203 ENNISKILLEN STATION 11G-203"/>
    <s v="all"/>
    <s v="Canadian Non-Regulated"/>
    <m/>
    <m/>
    <s v="Union Gas Companies"/>
    <s v="UGL Union Gas Limited"/>
    <m/>
    <s v="UGL 553.00: NReg UGStor - Wells"/>
    <s v="PMOP - ENNISKILLEN - Observation -"/>
    <d v="2015-06-01T00:00:00"/>
    <s v="11G-203"/>
    <s v="U-20310"/>
    <s v="X156 "/>
    <n v="55300"/>
    <s v="Gas Storage"/>
    <s v="100499 Property Plant &amp; Equipment"/>
    <m/>
    <m/>
    <d v="2015-06-01T00:00:00"/>
    <n v="1"/>
    <s v="South"/>
    <s v="PMOP - ENNISKILLEN - Observation -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45127.45000000001"/>
    <n v="21843.59"/>
    <n v="123283.86"/>
    <m/>
    <n v="145127.45000000001"/>
  </r>
  <r>
    <n v="227776"/>
    <m/>
    <s v="X154 "/>
    <x v="13"/>
    <x v="14"/>
    <x v="1"/>
    <x v="3"/>
    <n v="227776"/>
    <s v="10F-201 BICKFORD/SOMBRA STATION 10F-201"/>
    <s v="all"/>
    <s v="Canadian Non-Regulated"/>
    <m/>
    <m/>
    <s v="Union Gas Companies"/>
    <s v="UGL Union Gas Limited"/>
    <m/>
    <s v="UGL 553.00: NReg UGStor - Wells"/>
    <s v="BICKFORD - WELL UB35 - ID 2185"/>
    <d v="2017-08-01T00:00:00"/>
    <s v="10F-201"/>
    <s v="U-20310"/>
    <s v="X154 "/>
    <n v="55300"/>
    <s v="Gas Storage"/>
    <s v="100499 Property Plant &amp; Equipment"/>
    <m/>
    <m/>
    <d v="2017-08-01T00:00:00"/>
    <n v="1"/>
    <s v="South"/>
    <s v="BICKFORD - WELL UB35 - ID 2185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283.3500000000001"/>
    <n v="136.56"/>
    <n v="1146.79"/>
    <m/>
    <n v="1283.3500000000001"/>
  </r>
  <r>
    <n v="227767"/>
    <m/>
    <s v="X154 "/>
    <x v="13"/>
    <x v="14"/>
    <x v="1"/>
    <x v="3"/>
    <n v="227767"/>
    <s v="X154  Bickford Pool"/>
    <s v="all"/>
    <s v="Canadian Non-Regulated"/>
    <m/>
    <m/>
    <s v="Union Gas Companies"/>
    <s v="UGL Union Gas Limited"/>
    <m/>
    <s v="UGL 553.00: NReg UGStor - Wells"/>
    <s v="PMOP - BICKFORD - UB30 - 2163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UB30 - 2163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80392163"/>
    <m/>
    <s v="X152 "/>
    <x v="4"/>
    <x v="14"/>
    <x v="1"/>
    <x v="3"/>
    <n v="80392163"/>
    <s v="X152  Waubuno Pool"/>
    <s v="all"/>
    <s v="Canadian (Combined)"/>
    <m/>
    <m/>
    <s v="Union Gas Companies"/>
    <s v="UGL Union Gas Limited"/>
    <m/>
    <s v="UGL 553.00: NReg UGStor - Wells"/>
    <s v="Well Optimization Program  **NOTE**"/>
    <d v="2019-10-01T00:00:00"/>
    <s v="X152"/>
    <s v="U-20310"/>
    <s v="X152 "/>
    <n v="55300"/>
    <s v="Intangible Plant"/>
    <s v="100483 - CCNC"/>
    <m/>
    <m/>
    <d v="2020-03-01T00:00:00"/>
    <n v="1"/>
    <s v="South"/>
    <s v="Well Optimization Program  **NOTE** ^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19"/>
    <s v="Well Optimization Program  **NOTE**"/>
    <s v="60-19-302"/>
    <s v="12/2022"/>
    <n v="0"/>
    <n v="0"/>
    <n v="0"/>
    <n v="0"/>
    <m/>
    <n v="0"/>
  </r>
  <r>
    <n v="229203"/>
    <m/>
    <s v="X165 "/>
    <x v="9"/>
    <x v="14"/>
    <x v="1"/>
    <x v="3"/>
    <n v="229203"/>
    <s v="11G-602   156 STATION 11G-602"/>
    <s v="all"/>
    <s v="Canadian Non-Regulated"/>
    <m/>
    <m/>
    <s v="Union Gas Companies"/>
    <s v="UGL Union Gas Limited"/>
    <m/>
    <s v="UGL 553.00: NReg UGStor - Wells"/>
    <s v="DAWN 156 - WELL D220"/>
    <d v="2016-12-01T00:00:00"/>
    <s v="11G-602"/>
    <s v="U-20310"/>
    <s v="X165 "/>
    <n v="55300"/>
    <s v="Gas Storage"/>
    <s v="100499 Property Plant &amp; Equipment"/>
    <m/>
    <m/>
    <d v="2016-12-01T00:00:00"/>
    <n v="1"/>
    <s v="South"/>
    <s v="DAWN 156 - WELL D220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13726.23"/>
    <n v="2040.5900000000001"/>
    <n v="11685.64"/>
    <m/>
    <n v="13726.23"/>
  </r>
  <r>
    <n v="239458"/>
    <m/>
    <s v="X157 "/>
    <x v="10"/>
    <x v="14"/>
    <x v="1"/>
    <x v="3"/>
    <n v="239458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PMOP #1  - UB12 -9844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Bentpath PMOP #1  - UB12 -9844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134340.99"/>
    <n v="25221.58"/>
    <n v="109119.41"/>
    <m/>
    <n v="134340.99"/>
  </r>
  <r>
    <n v="227400"/>
    <m/>
    <s v="X152 "/>
    <x v="4"/>
    <x v="14"/>
    <x v="1"/>
    <x v="3"/>
    <n v="227400"/>
    <s v="11G-102 WAUBUNO STATION 11G-102"/>
    <s v="all"/>
    <s v="Canadian Non-Regulated"/>
    <m/>
    <m/>
    <s v="Union Gas Companies"/>
    <s v="UGL Union Gas Limited"/>
    <m/>
    <s v="UGL 553.00: NReg UGStor - Wells"/>
    <s v="WAUBUNO - WELL UI28 - ID 1995 - TEL"/>
    <d v="1955-03-01T00:00:00"/>
    <s v="11G-102"/>
    <s v="U-20310"/>
    <s v="X152 "/>
    <n v="55300"/>
    <s v="Gas Storage"/>
    <s v="100499 Property Plant &amp; Equipment"/>
    <m/>
    <m/>
    <d v="1955-03-01T00:00:00"/>
    <n v="1"/>
    <s v="South"/>
    <s v="WAUBUNO - WELL UI28 - ID 1995 - TEL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2"/>
    <n v="0"/>
    <n v="5151"/>
    <n v="5151"/>
    <n v="0"/>
    <m/>
    <n v="5151"/>
  </r>
  <r>
    <n v="227577"/>
    <m/>
    <s v="X153 "/>
    <x v="15"/>
    <x v="14"/>
    <x v="1"/>
    <x v="3"/>
    <n v="227577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 - RECTIF"/>
    <d v="1993-03-01T00:00:00"/>
    <s v="12F-502"/>
    <s v="U-20310"/>
    <s v="X153 "/>
    <n v="55300"/>
    <s v="Gas Storage"/>
    <s v="100499 Property Plant &amp; Equipment"/>
    <m/>
    <m/>
    <d v="1993-03-01T00:00:00"/>
    <n v="1"/>
    <s v="South"/>
    <s v="PAYNE - WELL P23 - ID 8329 - RECTIF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1788"/>
    <n v="1015.16"/>
    <n v="772.84"/>
    <m/>
    <n v="1788"/>
  </r>
  <r>
    <n v="227772"/>
    <m/>
    <s v="X154 "/>
    <x v="13"/>
    <x v="14"/>
    <x v="1"/>
    <x v="3"/>
    <n v="227772"/>
    <s v="10F-201 BICKFORD/SOMBRA STATION 10F-201"/>
    <s v="all"/>
    <s v="Canadian Non-Regulated"/>
    <m/>
    <m/>
    <s v="Union Gas Companies"/>
    <s v="UGL Union Gas Limited"/>
    <m/>
    <s v="UGL 553.00: NReg UGStor - Wells"/>
    <s v="BICKFORD - WELL UB27 - ID 2160"/>
    <d v="2017-08-01T00:00:00"/>
    <s v="10F-201"/>
    <s v="U-20310"/>
    <s v="X154 "/>
    <n v="55300"/>
    <s v="Gas Storage"/>
    <s v="100499 Property Plant &amp; Equipment"/>
    <m/>
    <m/>
    <d v="2017-08-01T00:00:00"/>
    <n v="1"/>
    <s v="South"/>
    <s v="BICKFORD - WELL UB27 - ID 2160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1282.47"/>
    <n v="136.47"/>
    <n v="1146"/>
    <m/>
    <n v="1282.47"/>
  </r>
  <r>
    <n v="228964"/>
    <m/>
    <s v="X164 "/>
    <x v="8"/>
    <x v="14"/>
    <x v="1"/>
    <x v="3"/>
    <n v="228964"/>
    <s v="X164  Dawn 59 &amp; 85 Pool"/>
    <s v="all"/>
    <s v="Canadian Non-Regulated"/>
    <m/>
    <m/>
    <s v="Union Gas Companies"/>
    <s v="UGL Union Gas Limited"/>
    <m/>
    <s v="UGL 553.00: NReg UGStor - Wells"/>
    <s v="DAWN 59&amp;85 - WELL D242 - ID 2924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 WELL D242 - ID 2924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7644.41"/>
    <n v="15710.92"/>
    <n v="131933.49"/>
    <m/>
    <n v="147644.41"/>
  </r>
  <r>
    <n v="227401"/>
    <m/>
    <s v="X152 "/>
    <x v="4"/>
    <x v="14"/>
    <x v="1"/>
    <x v="3"/>
    <n v="227401"/>
    <s v="11G-102 WAUBUNO STATION 11G-102"/>
    <s v="all"/>
    <s v="Canadian Non-Regulated"/>
    <m/>
    <m/>
    <s v="Union Gas Companies"/>
    <s v="UGL Union Gas Limited"/>
    <m/>
    <s v="UGL 553.00: NReg UGStor - Wells"/>
    <s v="WAUBUNO - WELL UI28 - ID 1995"/>
    <d v="1955-03-01T00:00:00"/>
    <s v="11G-102"/>
    <s v="U-20310"/>
    <s v="X152 "/>
    <n v="55300"/>
    <s v="Gas Storage"/>
    <s v="100499 Property Plant &amp; Equipment"/>
    <m/>
    <m/>
    <d v="1955-03-01T00:00:00"/>
    <n v="1"/>
    <s v="South"/>
    <s v="WAUBUNO - WELL UI28 - ID 1995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2"/>
    <n v="0"/>
    <n v="80014"/>
    <n v="80014"/>
    <n v="0"/>
    <m/>
    <n v="80014"/>
  </r>
  <r>
    <n v="229644"/>
    <m/>
    <s v="X170 "/>
    <x v="0"/>
    <x v="14"/>
    <x v="1"/>
    <x v="3"/>
    <n v="229644"/>
    <s v="X170  DowA Pool"/>
    <s v="all"/>
    <s v="Canadian Non-Regulated"/>
    <m/>
    <m/>
    <s v="Union Gas Companies"/>
    <s v="UGL Union Gas Limited"/>
    <m/>
    <s v="UGL 553.00: NReg UGStor - Wells"/>
    <s v="DOW BLOCK A - WELL UDS4 - ID 8374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UDS4 - ID 8374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9550"/>
    <m/>
    <s v="X169 "/>
    <x v="12"/>
    <x v="14"/>
    <x v="1"/>
    <x v="3"/>
    <n v="229550"/>
    <s v="X169  Bentpath East "/>
    <s v="all"/>
    <s v="Canadian Non-Regulated"/>
    <m/>
    <m/>
    <s v="Union Gas Companies"/>
    <s v="UGL Union Gas Limited"/>
    <m/>
    <s v="UGL 553.00: NReg UGStor - Wells"/>
    <s v="BENTPATH EAST - WELL MUD 2-26-6 - I"/>
    <d v="1985-02-01T00:00:00"/>
    <s v="X169"/>
    <s v="U-20310"/>
    <s v="X169 "/>
    <n v="55300"/>
    <s v="Gas Storage"/>
    <s v="100499 Property Plant &amp; Equipment"/>
    <m/>
    <m/>
    <d v="1985-02-01T00:00:00"/>
    <n v="1"/>
    <s v="South"/>
    <s v="BENTPATH EAST - WELL MUD 2-26-6 - I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5"/>
    <s v="UGL CONVERSION"/>
    <s v="UGL CONVERSION"/>
    <s v="12/2022"/>
    <n v="0"/>
    <n v="28693"/>
    <n v="20608.87"/>
    <n v="8084.13"/>
    <m/>
    <n v="28693"/>
  </r>
  <r>
    <n v="239569"/>
    <m/>
    <s v="X165 "/>
    <x v="9"/>
    <x v="14"/>
    <x v="1"/>
    <x v="3"/>
    <n v="239569"/>
    <s v="11G-602   156 STATION 11G-602"/>
    <s v="all"/>
    <s v="Canadian Non-Regulated"/>
    <m/>
    <m/>
    <s v="Union Gas Companies"/>
    <s v="UGL Union Gas Limited"/>
    <m/>
    <s v="UGL 553.00: NReg UGStor - Wells"/>
    <s v="DAWN 156 - WELL D185 - ID 1999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185 - ID 1999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7411"/>
    <m/>
    <s v="X152 "/>
    <x v="4"/>
    <x v="14"/>
    <x v="1"/>
    <x v="3"/>
    <n v="227411"/>
    <s v="11G-102 WAUBUNO STATION 11G-102"/>
    <s v="all"/>
    <s v="Canadian Non-Regulated"/>
    <m/>
    <m/>
    <s v="Union Gas Companies"/>
    <s v="UGL Union Gas Limited"/>
    <m/>
    <s v="UGL 553.00: NReg UGStor - Wells"/>
    <s v="WAUBUNO - WELL UW3 - ID 6333"/>
    <d v="2017-12-01T00:00:00"/>
    <s v="11G-102"/>
    <s v="U-20310"/>
    <s v="X152 "/>
    <n v="55300"/>
    <s v="Gas Storage"/>
    <s v="100499 Property Plant &amp; Equipment"/>
    <m/>
    <m/>
    <d v="2017-12-01T00:00:00"/>
    <n v="1"/>
    <s v="South"/>
    <s v="WAUBUNO - WELL UW3 - ID 6333"/>
    <s v="X152  Waubuno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935.75"/>
    <n v="99.570000000000007"/>
    <n v="836.18000000000006"/>
    <m/>
    <n v="935.75"/>
  </r>
  <r>
    <n v="229447"/>
    <m/>
    <s v="X168 "/>
    <x v="23"/>
    <x v="14"/>
    <x v="1"/>
    <x v="3"/>
    <n v="229447"/>
    <s v="X168  Booth Creek "/>
    <s v="all"/>
    <s v="Canadian Non-Regulated"/>
    <m/>
    <m/>
    <s v="Union Gas Companies"/>
    <s v="UGL Union Gas Limited"/>
    <m/>
    <s v="UGL 553.00: NReg UGStor - Wells"/>
    <s v="BOOTH CREEK - WELL UBC1 - ID 10028"/>
    <d v="2010-07-01T00:00:00"/>
    <s v="X168"/>
    <s v="U-20310"/>
    <s v="X168 "/>
    <n v="55300"/>
    <s v="Gas Storage"/>
    <s v="100499 Property Plant &amp; Equipment"/>
    <m/>
    <m/>
    <d v="2010-07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0"/>
    <s v="UGL CONVERSION"/>
    <s v="UGL CONVERSION"/>
    <s v="12/2022"/>
    <n v="0"/>
    <n v="0"/>
    <n v="0"/>
    <n v="0"/>
    <m/>
    <n v="0"/>
  </r>
  <r>
    <n v="228045"/>
    <m/>
    <s v="X156 "/>
    <x v="14"/>
    <x v="14"/>
    <x v="1"/>
    <x v="3"/>
    <n v="228045"/>
    <s v="X156  Eniskillen 28 Pool"/>
    <s v="all"/>
    <s v="Canadian Non-Regulated"/>
    <m/>
    <m/>
    <s v="Union Gas Companies"/>
    <s v="UGL Union Gas Limited"/>
    <m/>
    <s v="UGL 553.00: NReg UGStor - Wells"/>
    <s v="ENNISKILLEN 28 - WELL UE58 - ID 832"/>
    <d v="1996-11-01T00:00:00"/>
    <s v="X156"/>
    <s v="U-20310"/>
    <s v="X156 "/>
    <n v="55300"/>
    <s v="Gas Storage"/>
    <s v="100499 Property Plant &amp; Equipment"/>
    <m/>
    <m/>
    <d v="1996-11-01T00:00:00"/>
    <n v="1"/>
    <s v="South"/>
    <s v="ENNISKILLEN 28 - WELL UE58 - ID 83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6"/>
    <s v="UGL CONVERSION"/>
    <s v="UGL CONVERSION"/>
    <s v="12/2022"/>
    <n v="0"/>
    <n v="0"/>
    <n v="0"/>
    <n v="0"/>
    <m/>
    <n v="0"/>
  </r>
  <r>
    <n v="229649"/>
    <m/>
    <s v="X170 "/>
    <x v="0"/>
    <x v="14"/>
    <x v="1"/>
    <x v="3"/>
    <n v="229649"/>
    <s v="X170  DowA Pool"/>
    <s v="all"/>
    <s v="Canadian Non-Regulated"/>
    <m/>
    <m/>
    <s v="Union Gas Companies"/>
    <s v="UGL Union Gas Limited"/>
    <m/>
    <s v="UGL 553.00: NReg UGStor - Wells"/>
    <s v="DOW BLOCK A - WELL DS1-8-A - ID 271"/>
    <d v="2008-09-01T00:00:00"/>
    <s v="X170"/>
    <s v="U-20310"/>
    <s v="X170 "/>
    <n v="55300"/>
    <s v="Gas Storage"/>
    <s v="100499 Property Plant &amp; Equipment"/>
    <m/>
    <m/>
    <d v="2008-09-01T00:00:00"/>
    <n v="1"/>
    <s v="South"/>
    <s v="DOW BLOCK A - WELL DS1-8-A - ID 271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38725"/>
    <m/>
    <s v="X168 "/>
    <x v="23"/>
    <x v="14"/>
    <x v="1"/>
    <x v="3"/>
    <n v="238725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MUD 7-28-5 - ID"/>
    <d v="2017-01-01T00:00:00"/>
    <s v="11H-402"/>
    <s v="U-20310"/>
    <s v="X168 "/>
    <n v="55300"/>
    <s v="Gas Storage"/>
    <s v="100499 Property Plant &amp; Equipment"/>
    <m/>
    <m/>
    <d v="2017-01-01T00:00:00"/>
    <n v="1"/>
    <s v="South"/>
    <s v="BOOTH CREEK - WELL MUD 7-28-5 - ID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67994.94"/>
    <n v="17876.43"/>
    <n v="150118.51"/>
    <m/>
    <n v="167994.94"/>
  </r>
  <r>
    <n v="228527"/>
    <m/>
    <s v="X160 "/>
    <x v="17"/>
    <x v="14"/>
    <x v="1"/>
    <x v="3"/>
    <n v="228527"/>
    <s v="11H-602   167 STATION 11H-602"/>
    <s v="all"/>
    <s v="Canadian Non-Regulated"/>
    <m/>
    <m/>
    <s v="Union Gas Companies"/>
    <s v="UGL Union Gas Limited"/>
    <m/>
    <s v="UGL 553.00: NReg UGStor - Wells"/>
    <s v="DAWN 167 - WELL UE49 - ID 2012"/>
    <d v="1988-08-01T00:00:00"/>
    <s v="11H-602"/>
    <s v="U-20310"/>
    <s v="X160 "/>
    <n v="55300"/>
    <s v="Gas Storage"/>
    <s v="100499 Property Plant &amp; Equipment"/>
    <m/>
    <m/>
    <d v="1988-08-01T00:00:00"/>
    <n v="1"/>
    <s v="South"/>
    <s v="DAWN 167 - WELL UE49 - ID 201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96094"/>
    <n v="63227.43"/>
    <n v="32866.57"/>
    <m/>
    <n v="96094"/>
  </r>
  <r>
    <n v="228973"/>
    <m/>
    <s v="X164 "/>
    <x v="8"/>
    <x v="14"/>
    <x v="1"/>
    <x v="3"/>
    <n v="228973"/>
    <s v="X164  Dawn 59 &amp; 85 Pool"/>
    <s v="all"/>
    <s v="Canadian Non-Regulated"/>
    <m/>
    <m/>
    <s v="Union Gas Companies"/>
    <s v="UGL Union Gas Limited"/>
    <m/>
    <s v="UGL 553.00: NReg UGStor - Wells"/>
    <s v="DAWN 59&amp;85 -WELL UD277 - ID 11202"/>
    <d v="2017-01-01T00:00:00"/>
    <s v="X164"/>
    <s v="U-20310"/>
    <s v="X164 "/>
    <n v="55300"/>
    <s v="Gas Storage"/>
    <s v="100499 Property Plant &amp; Equipment"/>
    <m/>
    <m/>
    <d v="2017-01-01T00:00:00"/>
    <n v="1"/>
    <s v="South"/>
    <s v="DAWN 59&amp;85 -WELL UD277 - ID 11202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72201.13"/>
    <n v="18324.010000000002"/>
    <n v="153877.12"/>
    <m/>
    <n v="172201.13"/>
  </r>
  <r>
    <n v="227579"/>
    <m/>
    <s v="X153 "/>
    <x v="15"/>
    <x v="14"/>
    <x v="1"/>
    <x v="3"/>
    <n v="227579"/>
    <s v="12F-502   PAYNE COMPRESSOR STATION 12F-502"/>
    <s v="all"/>
    <s v="Canadian Non-Regulated"/>
    <m/>
    <m/>
    <s v="Union Gas Companies"/>
    <s v="UGL Union Gas Limited"/>
    <m/>
    <s v="UGL 553.00: NReg UGStor - Wells"/>
    <s v="PAYNE - WELL P23 - ID 8329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23 - ID 8329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7523.839999999997"/>
    <n v="23941.16"/>
    <n v="53582.68"/>
    <m/>
    <n v="77523.839999999997"/>
  </r>
  <r>
    <n v="228188"/>
    <m/>
    <s v="X157 "/>
    <x v="10"/>
    <x v="14"/>
    <x v="1"/>
    <x v="3"/>
    <n v="228188"/>
    <s v="X157  Bentpath Pool"/>
    <s v="all"/>
    <s v="Canadian Non-Regulated"/>
    <m/>
    <m/>
    <s v="Union Gas Companies"/>
    <s v="UGL Union Gas Limited"/>
    <m/>
    <s v="UGL 553.00: NReg UGStor - Wells"/>
    <s v="BENTPATH - WELL UB3 - ID 3495"/>
    <d v="1994-09-01T00:00:00"/>
    <s v="X157"/>
    <s v="U-20310"/>
    <s v="X157 "/>
    <n v="55300"/>
    <s v="Gas Storage"/>
    <s v="100499 Property Plant &amp; Equipment"/>
    <m/>
    <m/>
    <d v="1994-09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4"/>
    <s v="UGL CONVERSION"/>
    <s v="UGL CONVERSION"/>
    <s v="12/2022"/>
    <n v="0"/>
    <n v="0"/>
    <n v="0"/>
    <n v="0"/>
    <m/>
    <n v="0"/>
  </r>
  <r>
    <n v="228202"/>
    <m/>
    <s v="X157 "/>
    <x v="10"/>
    <x v="14"/>
    <x v="1"/>
    <x v="3"/>
    <n v="228202"/>
    <s v="X157  Bentpath Pool"/>
    <s v="all"/>
    <s v="Canadian Non-Regulated"/>
    <m/>
    <m/>
    <s v="Union Gas Companies"/>
    <s v="UGL Union Gas Limited"/>
    <m/>
    <s v="UGL 553.00: NReg UGStor - Wells"/>
    <s v="Bentpath PMOP #1  - UB4 - 3497"/>
    <d v="2013-09-01T00:00:00"/>
    <s v="X157"/>
    <s v="U-20310"/>
    <s v="X157 "/>
    <n v="55300"/>
    <s v="Gas Storage"/>
    <s v="100499 Property Plant &amp; Equipment"/>
    <m/>
    <m/>
    <d v="2013-09-01T00:00:00"/>
    <n v="1"/>
    <s v="South"/>
    <s v="Bentpath PMOP #1  - UB4 - 3497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39578"/>
    <m/>
    <s v="X165 "/>
    <x v="9"/>
    <x v="14"/>
    <x v="1"/>
    <x v="3"/>
    <n v="239578"/>
    <s v="11G-602   156 STATION 11G-602"/>
    <s v="all"/>
    <s v="Canadian Non-Regulated"/>
    <m/>
    <m/>
    <s v="Union Gas Companies"/>
    <s v="UGL Union Gas Limited"/>
    <m/>
    <s v="UGL 553.00: NReg UGStor - Wells"/>
    <s v="DAWN 156 - WELL D232 - ID 2043"/>
    <d v="2017-09-01T00:00:00"/>
    <s v="11G-602"/>
    <s v="U-20310"/>
    <s v="X165 "/>
    <n v="55300"/>
    <s v="Gas Storage"/>
    <s v="100499 Property Plant &amp; Equipment"/>
    <m/>
    <m/>
    <d v="2017-09-01T00:00:00"/>
    <n v="1"/>
    <s v="South"/>
    <s v="DAWN 156 - WELL D232 - ID 2043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49089.14000000001"/>
    <n v="15864.65"/>
    <n v="133224.49"/>
    <m/>
    <n v="149089.14000000001"/>
  </r>
  <r>
    <n v="228069"/>
    <m/>
    <s v="X156 "/>
    <x v="14"/>
    <x v="14"/>
    <x v="1"/>
    <x v="3"/>
    <n v="228069"/>
    <s v="X156  Eniskillen 28 Pool"/>
    <s v="all"/>
    <s v="Canadian Non-Regulated"/>
    <m/>
    <m/>
    <s v="Union Gas Companies"/>
    <s v="UGL Union Gas Limited"/>
    <m/>
    <s v="UGL 553.00: NReg UGStor - Wells"/>
    <s v="PMOP - ENNISKILLEN - UE59 -2131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59 -2131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8037"/>
    <m/>
    <s v="X156 "/>
    <x v="14"/>
    <x v="14"/>
    <x v="1"/>
    <x v="3"/>
    <n v="228037"/>
    <s v="X156  Eniskillen 28 Pool"/>
    <s v="all"/>
    <s v="Canadian Non-Regulated"/>
    <m/>
    <m/>
    <s v="Union Gas Companies"/>
    <s v="UGL Union Gas Limited"/>
    <m/>
    <s v="UGL 553.00: NReg UGStor - Wells"/>
    <s v="ENNISKILLEN 28 - WELL E40 - ID 2120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E40 - ID 2120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934"/>
    <m/>
    <s v="X155 "/>
    <x v="7"/>
    <x v="14"/>
    <x v="1"/>
    <x v="3"/>
    <n v="227934"/>
    <s v="10F-301   SOMBRA STATION"/>
    <s v="all"/>
    <s v="Canadian Non-Regulated"/>
    <m/>
    <m/>
    <s v="Union Gas Companies"/>
    <s v="UGL Union Gas Limited"/>
    <m/>
    <s v="UGL 553.00: NReg UGStor - Wells"/>
    <s v="SOMBRA - WELL US19- ID 10390 - NREG"/>
    <d v="2013-07-01T00:00:00"/>
    <s v="10F-301"/>
    <s v="U-20310"/>
    <s v="X155 "/>
    <n v="55300"/>
    <s v="Gas Storage"/>
    <s v="100499 Property Plant &amp; Equipment"/>
    <m/>
    <m/>
    <d v="2013-07-01T00:00:00"/>
    <n v="1"/>
    <s v="South"/>
    <s v="SOMBRA - WELL US19- ID 10390 - NREG"/>
    <s v="X155  Sombr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43496.91"/>
    <n v="8166.24"/>
    <n v="35330.67"/>
    <m/>
    <n v="43496.91"/>
  </r>
  <r>
    <n v="85606738"/>
    <m/>
    <s v="X158 "/>
    <x v="32"/>
    <x v="14"/>
    <x v="1"/>
    <x v="3"/>
    <n v="85606738"/>
    <s v="10G-101 TERMINUS STATION 10G-101"/>
    <s v="all"/>
    <s v="Canadian (Combined)"/>
    <m/>
    <m/>
    <s v="Union Gas Companies"/>
    <s v="UGL Union Gas Limited"/>
    <m/>
    <s v="UGL 553.00: NReg UGStor - Wells"/>
    <s v="STO ABSENT TANK INSTALLS  *NOTE*"/>
    <d v="2020-11-30T00:00:00"/>
    <s v="10G-101"/>
    <s v="U-20310"/>
    <s v="X158 "/>
    <n v="55300"/>
    <s v="Intangible Plant"/>
    <s v="100483 - CCNC"/>
    <m/>
    <m/>
    <d v="2020-12-01T00:00:00"/>
    <n v="1"/>
    <s v="South"/>
    <s v="STO ABSENT TANK INSTALLS  *NOTE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3.00: NReg UGStor - Wells"/>
    <s v="2020"/>
    <s v="STO ABSENT TANK INSTALLS  *NOTE*"/>
    <s v="53-19-412"/>
    <s v="12/2022"/>
    <n v="1"/>
    <n v="28319.920000000002"/>
    <n v="1282.72"/>
    <n v="27037.200000000001"/>
    <m/>
    <n v="28319.920000000002"/>
  </r>
  <r>
    <n v="229533"/>
    <m/>
    <s v="X169 "/>
    <x v="12"/>
    <x v="14"/>
    <x v="1"/>
    <x v="3"/>
    <n v="229533"/>
    <s v="X169  Bentpath East "/>
    <s v="all"/>
    <s v="Canadian Non-Regulated"/>
    <m/>
    <m/>
    <s v="Union Gas Companies"/>
    <s v="UGL Union Gas Limited"/>
    <m/>
    <s v="UGL 553.00: NReg UGStor - Wells"/>
    <s v="WELL STIMUATLION - BENTPATH EAST"/>
    <d v="2009-09-01T00:00:00"/>
    <s v="X169"/>
    <s v="U-20310"/>
    <s v="X169 "/>
    <n v="55300"/>
    <s v="Gas Storage"/>
    <s v="100499 Property Plant &amp; Equipment"/>
    <m/>
    <m/>
    <d v="2009-09-01T00:00:00"/>
    <n v="1"/>
    <s v="South"/>
    <s v="WELL STIMUATLION - BENTPATH EAST"/>
    <s v="X169  Bentpath East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26684.66"/>
    <n v="7423.62"/>
    <n v="19261.04"/>
    <m/>
    <n v="26684.66"/>
  </r>
  <r>
    <n v="227762"/>
    <m/>
    <s v="X154 "/>
    <x v="13"/>
    <x v="14"/>
    <x v="1"/>
    <x v="3"/>
    <n v="227762"/>
    <s v="X154  Bickford Pool"/>
    <s v="all"/>
    <s v="Canadian Non-Regulated"/>
    <m/>
    <m/>
    <s v="Union Gas Companies"/>
    <s v="UGL Union Gas Limited"/>
    <m/>
    <s v="UGL 553.00: NReg UGStor - Wells"/>
    <s v="PMOP - BICKFORD - Observation - IB2"/>
    <d v="2015-06-01T00:00:00"/>
    <s v="X154"/>
    <s v="U-20310"/>
    <s v="X154 "/>
    <n v="55300"/>
    <s v="Gas Storage"/>
    <s v="100499 Property Plant &amp; Equipment"/>
    <m/>
    <m/>
    <d v="2015-06-01T00:00:00"/>
    <n v="1"/>
    <s v="South"/>
    <s v="PMOP - BICKFORD - Observation - IB2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618"/>
    <m/>
    <s v="X168 "/>
    <x v="23"/>
    <x v="14"/>
    <x v="1"/>
    <x v="3"/>
    <n v="239618"/>
    <s v="11H-402   BENTPATH EAST/BOOTH CREEK STATON 11H-402"/>
    <s v="all"/>
    <s v="Canadian Non-Regulated"/>
    <m/>
    <m/>
    <s v="Union Gas Companies"/>
    <s v="UGL Union Gas Limited"/>
    <m/>
    <s v="UGL 553.00: NReg UGStor - Wells"/>
    <s v="BOOTH CREEK - WELL UBC1 - ID 10028"/>
    <d v="2017-01-01T00:00:00"/>
    <s v="11H-402"/>
    <s v="U-20310"/>
    <s v="X168 "/>
    <n v="55300"/>
    <s v="Gas Storage"/>
    <s v="100499 Property Plant &amp; Equipment"/>
    <m/>
    <m/>
    <d v="2017-01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167994.94"/>
    <n v="17876.43"/>
    <n v="150118.51"/>
    <m/>
    <n v="167994.94"/>
  </r>
  <r>
    <n v="229131"/>
    <m/>
    <s v="X165 "/>
    <x v="9"/>
    <x v="14"/>
    <x v="1"/>
    <x v="3"/>
    <n v="229131"/>
    <s v="11G-602   156 STATION 11G-602"/>
    <s v="all"/>
    <s v="Canadian Non-Regulated"/>
    <m/>
    <m/>
    <s v="Union Gas Companies"/>
    <s v="UGL Union Gas Limited"/>
    <m/>
    <s v="UGL 553.00: NReg UGStor - Wells"/>
    <s v="DAWN 156 - WELL D189 - ID 2002"/>
    <d v="1955-01-01T00:00:00"/>
    <s v="11G-602"/>
    <s v="U-20310"/>
    <s v="X165 "/>
    <n v="55300"/>
    <s v="Gas Storage"/>
    <s v="100499 Property Plant &amp; Equipment"/>
    <m/>
    <m/>
    <d v="1955-01-01T00:00:00"/>
    <n v="1"/>
    <s v="South"/>
    <s v="DAWN 156 - WELL D189 - ID 200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5"/>
    <s v="UGL CONVERSION"/>
    <s v="UGL CONVERSION"/>
    <s v="12/2022"/>
    <n v="0"/>
    <n v="110816"/>
    <n v="110816"/>
    <n v="0"/>
    <m/>
    <n v="110816"/>
  </r>
  <r>
    <n v="228822"/>
    <m/>
    <s v="X163 "/>
    <x v="18"/>
    <x v="14"/>
    <x v="1"/>
    <x v="3"/>
    <n v="228822"/>
    <s v="X163  Dawn 47 &amp; 49 Pool"/>
    <s v="all"/>
    <s v="Canadian Non-Regulated"/>
    <m/>
    <m/>
    <s v="Union Gas Companies"/>
    <s v="UGL Union Gas Limited"/>
    <m/>
    <s v="UGL 553.00: NReg UGStor - Wells"/>
    <s v="DAWN 47&amp;49 - WELL D47 - ID 3503 - T"/>
    <d v="2001-12-01T00:00:00"/>
    <s v="X163"/>
    <s v="U-20310"/>
    <s v="X163 "/>
    <n v="55300"/>
    <s v="Gas Storage"/>
    <s v="100499 Property Plant &amp; Equipment"/>
    <m/>
    <m/>
    <d v="2001-12-01T00:00:00"/>
    <n v="1"/>
    <s v="South"/>
    <s v="DAWN 47&amp;49 - WELL D47 - ID 3503 - T"/>
    <s v="X163  Dawn 47 &amp; 49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1"/>
    <s v="UGL CONVERSION"/>
    <s v="UGL CONVERSION"/>
    <s v="12/2022"/>
    <n v="0"/>
    <n v="0"/>
    <n v="0"/>
    <n v="0"/>
    <m/>
    <n v="0"/>
  </r>
  <r>
    <n v="227777"/>
    <m/>
    <s v="X154 "/>
    <x v="13"/>
    <x v="14"/>
    <x v="1"/>
    <x v="3"/>
    <n v="227777"/>
    <s v="10F-201 BICKFORD/SOMBRA STATION 10F-201"/>
    <s v="all"/>
    <s v="Canadian Non-Regulated"/>
    <m/>
    <m/>
    <s v="Union Gas Companies"/>
    <s v="UGL Union Gas Limited"/>
    <m/>
    <s v="UGL 553.00: NReg UGStor - Wells"/>
    <s v="BICKFORD - WELL UB37"/>
    <d v="2017-12-01T00:00:00"/>
    <s v="10F-201"/>
    <s v="U-20310"/>
    <s v="X154 "/>
    <n v="55300"/>
    <s v="Gas Storage"/>
    <s v="100499 Property Plant &amp; Equipment"/>
    <m/>
    <m/>
    <d v="2017-12-01T00:00:00"/>
    <n v="1"/>
    <s v="South"/>
    <s v="BICKFORD - WELL UB37"/>
    <s v="X154  Bickford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2601087.9300000002"/>
    <n v="276783.09000000003"/>
    <n v="2324304.84"/>
    <m/>
    <n v="2601087.9300000002"/>
  </r>
  <r>
    <n v="228714"/>
    <m/>
    <s v="X162 "/>
    <x v="19"/>
    <x v="14"/>
    <x v="1"/>
    <x v="3"/>
    <n v="228714"/>
    <s v="11H-206 OIL SPRINGS EAST POOL STATION"/>
    <s v="all"/>
    <s v="Canadian Non-Regulated"/>
    <m/>
    <m/>
    <s v="Union Gas Companies"/>
    <s v="UGL Union Gas Limited"/>
    <m/>
    <s v="UGL 553.00: NReg UGStor - Wells"/>
    <s v="OIL SPRINGS EAST - WELL ICG2 - ID 4"/>
    <d v="2017-08-01T00:00:00"/>
    <s v="11H-206"/>
    <s v="U-20310"/>
    <s v="X162 "/>
    <n v="55300"/>
    <s v="Gas Storage"/>
    <s v="100499 Property Plant &amp; Equipment"/>
    <m/>
    <m/>
    <d v="2017-08-01T00:00:00"/>
    <n v="1"/>
    <s v="South"/>
    <s v="OIL SPRINGS EAST - WELL ICG2 - ID 4"/>
    <s v="X162  Oil Springs East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22767.010000000002"/>
    <n v="2422.65"/>
    <n v="20344.36"/>
    <m/>
    <n v="22767.010000000002"/>
  </r>
  <r>
    <n v="229449"/>
    <m/>
    <s v="X168 "/>
    <x v="23"/>
    <x v="14"/>
    <x v="1"/>
    <x v="3"/>
    <n v="229449"/>
    <s v="X168  Booth Creek "/>
    <s v="all"/>
    <s v="Canadian Non-Regulated"/>
    <m/>
    <m/>
    <s v="Union Gas Companies"/>
    <s v="UGL Union Gas Limited"/>
    <m/>
    <s v="UGL 553.00: NReg UGStor - Wells"/>
    <s v="BOOTH CREEK - WELL UBC1 - ID 10028"/>
    <d v="2017-01-01T00:00:00"/>
    <s v="X168"/>
    <s v="U-20310"/>
    <s v="X168 "/>
    <n v="55300"/>
    <s v="Gas Storage"/>
    <s v="100499 Property Plant &amp; Equipment"/>
    <m/>
    <m/>
    <d v="2017-01-01T00:00:00"/>
    <n v="1"/>
    <s v="South"/>
    <s v="BOOTH CREEK - WELL UBC1 - ID 10028"/>
    <s v="X168  Booth Creek 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564"/>
    <m/>
    <s v="X160 "/>
    <x v="17"/>
    <x v="14"/>
    <x v="1"/>
    <x v="3"/>
    <n v="228564"/>
    <s v="X160  Dawn 167 Pool"/>
    <s v="all"/>
    <s v="Canadian Non-Regulated"/>
    <m/>
    <m/>
    <s v="Union Gas Companies"/>
    <s v="UGL Union Gas Limited"/>
    <m/>
    <s v="UGL 553.00: NReg UGStor - Wells"/>
    <s v="PMOP - DAWN 167 - D187 - 2061"/>
    <d v="2015-01-01T00:00:00"/>
    <s v="X160"/>
    <s v="U-20310"/>
    <s v="X160 "/>
    <n v="55300"/>
    <s v="Gas Storage"/>
    <s v="100499 Property Plant &amp; Equipment"/>
    <m/>
    <m/>
    <d v="2015-01-01T00:00:00"/>
    <n v="1"/>
    <s v="South"/>
    <s v="PMOP - DAWN 167 - D187 - 2061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39477"/>
    <m/>
    <s v="X157 "/>
    <x v="10"/>
    <x v="14"/>
    <x v="1"/>
    <x v="3"/>
    <n v="239477"/>
    <s v="11H-401-X157 BENTPATH ROSEDALE STATION 11H-401-X157"/>
    <s v="all"/>
    <s v="Canadian Non-Regulated"/>
    <m/>
    <m/>
    <s v="Union Gas Companies"/>
    <s v="UGL Union Gas Limited"/>
    <m/>
    <s v="UGL 553.00: NReg UGStor - Wells"/>
    <s v="Rosedale PMOP #1 - UR9 - 9849"/>
    <d v="2013-09-01T00:00:00"/>
    <s v="11H-401-X157"/>
    <s v="U-20310"/>
    <s v="X157 "/>
    <n v="55300"/>
    <s v="Gas Storage"/>
    <s v="100499 Property Plant &amp; Equipment"/>
    <m/>
    <m/>
    <d v="2013-09-01T00:00:00"/>
    <n v="1"/>
    <s v="South"/>
    <s v="Rosedale PMOP #1 - UR9 - 9849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3"/>
    <s v="UGL CONVERSION"/>
    <s v="UGL CONVERSION"/>
    <s v="12/2022"/>
    <n v="0"/>
    <n v="0"/>
    <n v="0"/>
    <n v="0"/>
    <m/>
    <n v="0"/>
  </r>
  <r>
    <n v="229366"/>
    <m/>
    <s v="X167 "/>
    <x v="6"/>
    <x v="14"/>
    <x v="1"/>
    <x v="3"/>
    <n v="229366"/>
    <s v="X167  Edys Mills Pool"/>
    <s v="all"/>
    <s v="Canadian Non-Regulated"/>
    <m/>
    <m/>
    <s v="Union Gas Companies"/>
    <s v="UGL Union Gas Limited"/>
    <m/>
    <s v="UGL 553.00: NReg UGStor - Wells"/>
    <s v="EDYS MILLS - WELL RAM53 - ID 2405"/>
    <d v="1993-07-01T00:00:00"/>
    <s v="X167"/>
    <s v="U-20310"/>
    <s v="X167 "/>
    <n v="55300"/>
    <s v="Gas Storage"/>
    <s v="100499 Property Plant &amp; Equipment"/>
    <m/>
    <m/>
    <d v="1993-07-01T00:00:00"/>
    <n v="1"/>
    <s v="South"/>
    <s v="EDYS MILLS - WELL RAM53 - ID 2405"/>
    <s v="X167  Edys Mills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93"/>
    <s v="UGL CONVERSION"/>
    <s v="UGL CONVERSION"/>
    <s v="12/2022"/>
    <n v="0"/>
    <n v="0"/>
    <n v="0"/>
    <n v="0"/>
    <m/>
    <n v="0"/>
  </r>
  <r>
    <n v="228214"/>
    <m/>
    <s v="X157 "/>
    <x v="10"/>
    <x v="14"/>
    <x v="1"/>
    <x v="3"/>
    <n v="228214"/>
    <s v="X157  Bentpath Pool"/>
    <s v="all"/>
    <s v="Canadian Non-Regulated"/>
    <m/>
    <m/>
    <s v="Union Gas Companies"/>
    <s v="UGL Union Gas Limited"/>
    <m/>
    <s v="UGL 553.00: NReg UGStor - Wells"/>
    <s v="BENTPATH - WELL UB8 - ID 3492"/>
    <d v="2017-12-01T00:00:00"/>
    <s v="X157"/>
    <s v="U-20310"/>
    <s v="X157 "/>
    <n v="55300"/>
    <s v="Gas Storage"/>
    <s v="100499 Property Plant &amp; Equipment"/>
    <m/>
    <m/>
    <d v="2017-12-01T00:00:00"/>
    <n v="1"/>
    <s v="South"/>
    <s v="BENTPATH - WELL UB8 - ID 3492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2017 Deliverability Projects  *NOTE"/>
    <s v="60-17-501"/>
    <s v="12/2022"/>
    <n v="0"/>
    <n v="0"/>
    <n v="0"/>
    <n v="0"/>
    <m/>
    <n v="0"/>
  </r>
  <r>
    <n v="229719"/>
    <m/>
    <s v="X173"/>
    <x v="44"/>
    <x v="14"/>
    <x v="1"/>
    <x v="3"/>
    <n v="229719"/>
    <s v="11F-109 HERITAGE POOL"/>
    <s v="all"/>
    <s v="Canadian Non-Regulated"/>
    <m/>
    <m/>
    <s v="Union Gas Companies"/>
    <s v="UGL Union Gas Limited"/>
    <m/>
    <s v="UGL 553.00: NReg UGStor - Wells"/>
    <s v="HERITAGE POOL - SOMBRA 8-6-XV WELL"/>
    <d v="2009-11-01T00:00:00"/>
    <s v="11F-109"/>
    <s v="U-20310"/>
    <s v="X173"/>
    <n v="55300"/>
    <s v="Gas Storage"/>
    <s v="100499 Property Plant &amp; Equipment"/>
    <m/>
    <m/>
    <d v="2009-11-01T00:00:00"/>
    <n v="1"/>
    <s v="South"/>
    <s v="HERITAGE POOL - SOMBRA 8-6-XV WELL"/>
    <s v="X173 Heritag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102293.61"/>
    <n v="28457.87"/>
    <n v="73835.740000000005"/>
    <m/>
    <n v="102293.61"/>
  </r>
  <r>
    <n v="239460"/>
    <m/>
    <s v="X157 "/>
    <x v="10"/>
    <x v="14"/>
    <x v="1"/>
    <x v="3"/>
    <n v="239460"/>
    <s v="11H-401-X157 BENTPATH ROSEDALE STATION 11H-401-X157"/>
    <s v="all"/>
    <s v="Canadian Non-Regulated"/>
    <m/>
    <m/>
    <s v="Union Gas Companies"/>
    <s v="UGL Union Gas Limited"/>
    <m/>
    <s v="UGL 553.00: NReg UGStor - Wells"/>
    <s v="BENTPATH - WELL UB3 - ID 3495"/>
    <d v="2017-11-01T00:00:00"/>
    <s v="11H-401-X157"/>
    <s v="U-20310"/>
    <s v="X157 "/>
    <n v="55300"/>
    <s v="Gas Storage"/>
    <s v="100499 Property Plant &amp; Equipment"/>
    <m/>
    <m/>
    <d v="2017-11-01T00:00:00"/>
    <n v="1"/>
    <s v="South"/>
    <s v="BENTPATH - WELL UB3 - ID 349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Obs Well Upgrade Program (NOTE)"/>
    <s v="60-17-303"/>
    <s v="12/2022"/>
    <n v="0"/>
    <n v="24163.88"/>
    <n v="2571.29"/>
    <n v="21592.59"/>
    <m/>
    <n v="24163.88"/>
  </r>
  <r>
    <n v="229164"/>
    <m/>
    <s v="X165 "/>
    <x v="9"/>
    <x v="14"/>
    <x v="1"/>
    <x v="3"/>
    <n v="229164"/>
    <s v="X165  Dawn 156 Pool"/>
    <s v="all"/>
    <s v="Canadian Non-Regulated"/>
    <m/>
    <m/>
    <s v="Union Gas Companies"/>
    <s v="UGL Union Gas Limited"/>
    <m/>
    <s v="UGL 553.00: NReg UGStor - Wells"/>
    <s v="DAWN 156 - WELL D189 - ID 2002"/>
    <d v="2017-09-01T00:00:00"/>
    <s v="X165"/>
    <s v="U-20310"/>
    <s v="X165 "/>
    <n v="55300"/>
    <s v="Gas Storage"/>
    <s v="100499 Property Plant &amp; Equipment"/>
    <m/>
    <m/>
    <d v="2017-09-01T00:00:00"/>
    <n v="1"/>
    <s v="South"/>
    <s v="DAWN 156 - WELL D189 - ID 2002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529"/>
    <m/>
    <s v="X160 "/>
    <x v="17"/>
    <x v="14"/>
    <x v="1"/>
    <x v="3"/>
    <n v="228529"/>
    <s v="11H-602   167 STATION 11H-602"/>
    <s v="all"/>
    <s v="Canadian Non-Regulated"/>
    <m/>
    <m/>
    <s v="Union Gas Companies"/>
    <s v="UGL Union Gas Limited"/>
    <m/>
    <s v="UGL 553.00: NReg UGStor - Wells"/>
    <s v="DAWN 167 - WELL UE51 - ID 2046"/>
    <d v="1988-08-01T00:00:00"/>
    <s v="11H-602"/>
    <s v="U-20310"/>
    <s v="X160 "/>
    <n v="55300"/>
    <s v="Gas Storage"/>
    <s v="100499 Property Plant &amp; Equipment"/>
    <m/>
    <m/>
    <d v="1988-08-01T00:00:00"/>
    <n v="1"/>
    <s v="South"/>
    <s v="DAWN 167 - WELL UE51 - ID 2046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88"/>
    <s v="UGL CONVERSION"/>
    <s v="UGL CONVERSION"/>
    <s v="12/2022"/>
    <n v="0"/>
    <n v="103240"/>
    <n v="67929.320000000007"/>
    <n v="35310.68"/>
    <m/>
    <n v="103240"/>
  </r>
  <r>
    <n v="228042"/>
    <m/>
    <s v="X156 "/>
    <x v="14"/>
    <x v="14"/>
    <x v="1"/>
    <x v="3"/>
    <n v="228042"/>
    <s v="X156  Eniskillen 28 Pool"/>
    <s v="all"/>
    <s v="Canadian Non-Regulated"/>
    <m/>
    <m/>
    <s v="Union Gas Companies"/>
    <s v="UGL Union Gas Limited"/>
    <m/>
    <s v="UGL 553.00: NReg UGStor - Wells"/>
    <s v="ENNISKILLEN 28 - WELL UE56 - ID 212"/>
    <d v="2008-09-01T00:00:00"/>
    <s v="X156"/>
    <s v="U-20310"/>
    <s v="X156 "/>
    <n v="55300"/>
    <s v="Gas Storage"/>
    <s v="100499 Property Plant &amp; Equipment"/>
    <m/>
    <m/>
    <d v="2008-09-01T00:00:00"/>
    <n v="1"/>
    <s v="South"/>
    <s v="ENNISKILLEN 28 - WELL UE56 - ID 212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0"/>
    <n v="0"/>
    <n v="0"/>
    <m/>
    <n v="0"/>
  </r>
  <r>
    <n v="227115"/>
    <m/>
    <s v="X139 "/>
    <x v="20"/>
    <x v="14"/>
    <x v="1"/>
    <x v="3"/>
    <n v="227115"/>
    <s v="11H-301 OIL CITY POOL METERING STATION"/>
    <s v="all"/>
    <s v="Canadian Non-Regulated"/>
    <m/>
    <m/>
    <s v="Union Gas Companies"/>
    <s v="UGL Union Gas Limited"/>
    <m/>
    <s v="UGL 553.00: NReg UGStor - Wells"/>
    <s v="OIL CITY (CENTURY) - WELL ME 7-17-v"/>
    <d v="2011-10-01T00:00:00"/>
    <s v="11H-301"/>
    <s v="U-20310"/>
    <s v="X139 "/>
    <n v="55300"/>
    <s v="Gas Storage"/>
    <s v="100499 Property Plant &amp; Equipment"/>
    <m/>
    <m/>
    <d v="2011-10-01T00:00:00"/>
    <n v="1"/>
    <s v="South"/>
    <s v="OIL CITY (CENTURY) - WELL ME 7-17-v"/>
    <s v="X139  Oil City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1"/>
    <s v="UGL CONVERSION"/>
    <s v="UGL CONVERSION"/>
    <s v="12/2022"/>
    <n v="0"/>
    <n v="17014.510000000002"/>
    <n v="4419.8"/>
    <n v="12594.710000000001"/>
    <m/>
    <n v="17014.510000000002"/>
  </r>
  <r>
    <n v="227200"/>
    <m/>
    <s v="X140 "/>
    <x v="11"/>
    <x v="14"/>
    <x v="1"/>
    <x v="3"/>
    <n v="227200"/>
    <s v="13G-503 BLUEWATER AIRPRT MANDAUMIN STATN 13G-503"/>
    <s v="all"/>
    <s v="Canadian Non-Regulated"/>
    <m/>
    <m/>
    <s v="Union Gas Companies"/>
    <s v="UGL Union Gas Limited"/>
    <m/>
    <s v="UGL 553.00: NReg UGStor - Wells"/>
    <s v="Mandaumin - WELL UMD6 - ID 10209"/>
    <d v="2016-09-01T00:00:00"/>
    <s v="13G-503"/>
    <s v="U-20310"/>
    <s v="X140 "/>
    <n v="55300"/>
    <s v="Gas Storage"/>
    <s v="100499 Property Plant &amp; Equipment"/>
    <m/>
    <m/>
    <d v="2016-09-01T00:00:00"/>
    <n v="1"/>
    <s v="South"/>
    <s v="Mandaumin - WELL UMD6 - ID 10209"/>
    <s v="X140  Mandaumin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6"/>
    <s v="UGL CONVERSION"/>
    <s v="UGL CONVERSION"/>
    <s v="12/2022"/>
    <n v="0"/>
    <n v="30385.24"/>
    <n v="4517.18"/>
    <n v="25868.06"/>
    <m/>
    <n v="30385.24"/>
  </r>
  <r>
    <n v="227246"/>
    <m/>
    <s v="X145 "/>
    <x v="25"/>
    <x v="14"/>
    <x v="1"/>
    <x v="3"/>
    <n v="227246"/>
    <s v="X145  Bluewater True Sarnia Pool"/>
    <s v="all"/>
    <s v="Canadian Non-Regulated"/>
    <m/>
    <m/>
    <s v="Union Gas Companies"/>
    <s v="UGL Union Gas Limited"/>
    <m/>
    <s v="UGL 553.00: NReg UGStor - Wells"/>
    <s v="Blue Water Well Stimulation UBW 1"/>
    <d v="2012-07-01T00:00:00"/>
    <s v="X145"/>
    <s v="U-20310"/>
    <s v="X145 "/>
    <n v="55300"/>
    <s v="Gas Storage"/>
    <s v="100499 Property Plant &amp; Equipment"/>
    <m/>
    <m/>
    <d v="2012-07-01T00:00:00"/>
    <n v="1"/>
    <s v="South"/>
    <s v="Blue Water Well Stimulation UBW 1"/>
    <s v="X145  Bluewater True Sarni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2"/>
    <s v="UGL CONVERSION"/>
    <s v="UGL CONVERSION"/>
    <s v="12/2022"/>
    <n v="0"/>
    <n v="18717.420000000002"/>
    <n v="4149.04"/>
    <n v="14568.380000000001"/>
    <m/>
    <n v="18717.420000000002"/>
  </r>
  <r>
    <n v="239499"/>
    <m/>
    <s v="X160 "/>
    <x v="17"/>
    <x v="14"/>
    <x v="1"/>
    <x v="3"/>
    <n v="239499"/>
    <s v="11H-602   167 STATION 11H-602"/>
    <s v="all"/>
    <s v="Canadian Non-Regulated"/>
    <m/>
    <m/>
    <s v="Union Gas Companies"/>
    <s v="UGL Union Gas Limited"/>
    <m/>
    <s v="UGL 553.00: NReg UGStor - Wells"/>
    <s v="PMOP - DAWN 167 - UE49 - 2012"/>
    <d v="2015-01-01T00:00:00"/>
    <s v="11H-602"/>
    <s v="U-20310"/>
    <s v="X160 "/>
    <n v="55300"/>
    <s v="Gas Storage"/>
    <s v="100499 Property Plant &amp; Equipment"/>
    <m/>
    <m/>
    <d v="2015-01-01T00:00:00"/>
    <n v="1"/>
    <s v="South"/>
    <s v="PMOP - DAWN 167 - UE49 - 2012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115883.18000000001"/>
    <n v="17441.939999999999"/>
    <n v="98441.24"/>
    <m/>
    <n v="115883.18000000001"/>
  </r>
  <r>
    <n v="227558"/>
    <m/>
    <s v="X153 "/>
    <x v="15"/>
    <x v="14"/>
    <x v="1"/>
    <x v="3"/>
    <n v="227558"/>
    <s v="12F-502   PAYNE COMPRESSOR STATION 12F-502"/>
    <s v="all"/>
    <s v="Canadian Non-Regulated"/>
    <m/>
    <m/>
    <s v="Union Gas Companies"/>
    <s v="UGL Union Gas Limited"/>
    <m/>
    <s v="UGL 553.00: NReg UGStor - Wells"/>
    <s v="PAYNE - WELL P14 - ID 1926"/>
    <d v="2008-09-01T00:00:00"/>
    <s v="12F-502"/>
    <s v="U-20310"/>
    <s v="X153 "/>
    <n v="55300"/>
    <s v="Gas Storage"/>
    <s v="100499 Property Plant &amp; Equipment"/>
    <m/>
    <m/>
    <d v="2008-09-01T00:00:00"/>
    <n v="1"/>
    <s v="South"/>
    <s v="PAYNE - WELL P14 - ID 1926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155607.6"/>
    <n v="48055.24"/>
    <n v="107552.36"/>
    <m/>
    <n v="155607.6"/>
  </r>
  <r>
    <n v="228413"/>
    <m/>
    <s v="X159 "/>
    <x v="21"/>
    <x v="14"/>
    <x v="1"/>
    <x v="3"/>
    <n v="228413"/>
    <s v="X159  Rosedale Pool"/>
    <s v="all"/>
    <s v="Canadian Non-Regulated"/>
    <m/>
    <m/>
    <s v="Union Gas Companies"/>
    <s v="UGL Union Gas Limited"/>
    <m/>
    <s v="UGL 553.00: NReg UGStor - Wells"/>
    <s v="Rosedale - UR7 - ID 9847"/>
    <d v="2014-09-01T00:00:00"/>
    <s v="X159"/>
    <s v="U-20310"/>
    <s v="X159 "/>
    <n v="55300"/>
    <s v="Gas Storage"/>
    <s v="100499 Property Plant &amp; Equipment"/>
    <m/>
    <m/>
    <d v="2014-09-01T00:00:00"/>
    <n v="1"/>
    <s v="South"/>
    <s v="Rosedale - UR7 - ID 9847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0"/>
    <n v="0"/>
    <n v="0"/>
    <m/>
    <n v="0"/>
  </r>
  <r>
    <n v="228962"/>
    <m/>
    <s v="X164 "/>
    <x v="8"/>
    <x v="14"/>
    <x v="1"/>
    <x v="3"/>
    <n v="228962"/>
    <s v="X164  Dawn 59 &amp; 85 Pool"/>
    <s v="all"/>
    <s v="Canadian Non-Regulated"/>
    <m/>
    <m/>
    <s v="Union Gas Companies"/>
    <s v="UGL Union Gas Limited"/>
    <m/>
    <s v="UGL 553.00: NReg UGStor - Wells"/>
    <s v="Dawn 59 &amp; 85 - Well D244 - ID 2925"/>
    <d v="2014-12-01T00:00:00"/>
    <s v="X164"/>
    <s v="U-20310"/>
    <s v="X164 "/>
    <n v="55300"/>
    <s v="Gas Storage"/>
    <s v="100499 Property Plant &amp; Equipment"/>
    <m/>
    <m/>
    <d v="2014-12-01T00:00:00"/>
    <n v="1"/>
    <s v="South"/>
    <s v="Dawn 59 &amp; 85 - Well D244 - ID 2925"/>
    <s v="X164  Dawn 59 &amp; 85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4"/>
    <s v="UGL CONVERSION"/>
    <s v="UGL CONVERSION"/>
    <s v="12/2022"/>
    <n v="0"/>
    <n v="32337.360000000001"/>
    <n v="6385.37"/>
    <n v="25951.99"/>
    <m/>
    <n v="32337.360000000001"/>
  </r>
  <r>
    <n v="228532"/>
    <m/>
    <s v="X160 "/>
    <x v="17"/>
    <x v="14"/>
    <x v="1"/>
    <x v="3"/>
    <n v="228532"/>
    <s v="11H-602   167 STATION 11H-602"/>
    <s v="all"/>
    <s v="Canadian Non-Regulated"/>
    <m/>
    <m/>
    <s v="Union Gas Companies"/>
    <s v="UGL Union Gas Limited"/>
    <m/>
    <s v="UGL 553.00: NReg UGStor - Wells"/>
    <s v="DAWN 167 - WELL D162 - ID 2084"/>
    <d v="1952-11-01T00:00:00"/>
    <s v="11H-602"/>
    <s v="U-20310"/>
    <s v="X160 "/>
    <n v="55300"/>
    <s v="Gas Storage"/>
    <s v="100499 Property Plant &amp; Equipment"/>
    <m/>
    <m/>
    <d v="1952-11-01T00:00:00"/>
    <n v="1"/>
    <s v="South"/>
    <s v="DAWN 167 - WELL D162 - ID 2084"/>
    <s v="X160  Dawn 167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1952"/>
    <s v="UGL CONVERSION"/>
    <s v="UGL CONVERSION"/>
    <s v="12/2022"/>
    <n v="0"/>
    <n v="46917"/>
    <n v="46917"/>
    <n v="0"/>
    <m/>
    <n v="46917"/>
  </r>
  <r>
    <n v="239862"/>
    <m/>
    <s v="X153 "/>
    <x v="15"/>
    <x v="14"/>
    <x v="1"/>
    <x v="3"/>
    <n v="239862"/>
    <s v="12F-502   PAYNE COMPRESSOR STATION 12F-502"/>
    <s v="all"/>
    <s v="Canadian Non-Regulated"/>
    <m/>
    <m/>
    <s v="Union Gas Companies"/>
    <s v="UGL Union Gas Limited"/>
    <m/>
    <s v="UGL 553.00: NReg UGStor - Wells"/>
    <s v="WELL 1973, PAYNE WELL MEASUREMENT U"/>
    <d v="2018-12-01T00:00:00"/>
    <s v="12F-502"/>
    <s v="U-20310"/>
    <s v="X153 "/>
    <n v="55300"/>
    <s v="Gas Storage"/>
    <s v="100499 Property Plant &amp; Equipment"/>
    <m/>
    <m/>
    <d v="2018-12-01T00:00:00"/>
    <n v="1"/>
    <s v="South"/>
    <s v="WELL 1973, PAYNE WELL MEASUREMENT U"/>
    <s v="X153  Payn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8"/>
    <s v="Well Measurement Upgrade Program"/>
    <s v="60-18-303"/>
    <s v="12/2022"/>
    <n v="0"/>
    <n v="10092.89"/>
    <n v="903.48"/>
    <n v="9189.41"/>
    <m/>
    <n v="10092.89"/>
  </r>
  <r>
    <n v="228063"/>
    <m/>
    <s v="X156 "/>
    <x v="14"/>
    <x v="14"/>
    <x v="1"/>
    <x v="3"/>
    <n v="228063"/>
    <s v="X156  Eniskillen 28 Pool"/>
    <s v="all"/>
    <s v="Canadian Non-Regulated"/>
    <m/>
    <m/>
    <s v="Union Gas Companies"/>
    <s v="UGL Union Gas Limited"/>
    <m/>
    <s v="UGL 553.00: NReg UGStor - Wells"/>
    <s v="PMOP - ENNISKILLEN - UE28 -2115"/>
    <d v="2015-06-01T00:00:00"/>
    <s v="X156"/>
    <s v="U-20310"/>
    <s v="X156 "/>
    <n v="55300"/>
    <s v="Gas Storage"/>
    <s v="100499 Property Plant &amp; Equipment"/>
    <m/>
    <m/>
    <d v="2015-06-01T00:00:00"/>
    <n v="1"/>
    <s v="South"/>
    <s v="PMOP - ENNISKILLEN - UE28 -2115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5"/>
    <s v="UGL CONVERSION"/>
    <s v="UGL CONVERSION"/>
    <s v="12/2022"/>
    <n v="0"/>
    <n v="0"/>
    <n v="0"/>
    <n v="0"/>
    <m/>
    <n v="0"/>
  </r>
  <r>
    <n v="229152"/>
    <m/>
    <s v="X165 "/>
    <x v="9"/>
    <x v="14"/>
    <x v="1"/>
    <x v="3"/>
    <n v="229152"/>
    <s v="11G-602   156 STATION 11G-602"/>
    <s v="all"/>
    <s v="Canadian Non-Regulated"/>
    <m/>
    <m/>
    <s v="Union Gas Companies"/>
    <s v="UGL Union Gas Limited"/>
    <m/>
    <s v="UGL 553.00: NReg UGStor - Wells"/>
    <s v="DAWN 156 - WELL D281"/>
    <d v="2008-10-01T00:00:00"/>
    <s v="11G-602"/>
    <s v="U-20310"/>
    <s v="X165 "/>
    <n v="55300"/>
    <s v="Gas Storage"/>
    <s v="100499 Property Plant &amp; Equipment"/>
    <m/>
    <m/>
    <d v="2008-10-01T00:00:00"/>
    <n v="1"/>
    <s v="South"/>
    <s v="DAWN 156 - WELL D281"/>
    <s v="X165  Dawn 156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5862.23"/>
    <n v="224163.13"/>
    <n v="501699.10000000003"/>
    <m/>
    <n v="725862.23"/>
  </r>
  <r>
    <n v="239414"/>
    <m/>
    <s v="X156 "/>
    <x v="14"/>
    <x v="14"/>
    <x v="1"/>
    <x v="3"/>
    <n v="239414"/>
    <s v="11G-203 ENNISKILLEN STATION 11G-203"/>
    <s v="all"/>
    <s v="Canadian Non-Regulated"/>
    <m/>
    <m/>
    <s v="Union Gas Companies"/>
    <s v="UGL Union Gas Limited"/>
    <m/>
    <s v="UGL 553.00: NReg UGStor - Wells"/>
    <s v="WELL STIMULATION - ENNISKILLEN"/>
    <d v="2009-09-01T00:00:00"/>
    <s v="11G-203"/>
    <s v="U-20310"/>
    <s v="X156 "/>
    <n v="55300"/>
    <s v="Gas Storage"/>
    <s v="100499 Property Plant &amp; Equipment"/>
    <m/>
    <m/>
    <d v="2009-09-01T00:00:00"/>
    <n v="1"/>
    <s v="South"/>
    <s v="WELL STIMULATION - ENNISKILLEN"/>
    <s v="X156  Eniskillen 28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9"/>
    <s v="UGL CONVERSION"/>
    <s v="UGL CONVERSION"/>
    <s v="12/2022"/>
    <n v="0"/>
    <n v="63888.5"/>
    <n v="17773.650000000001"/>
    <n v="46114.85"/>
    <m/>
    <n v="63888.5"/>
  </r>
  <r>
    <n v="239621"/>
    <m/>
    <s v="X170 "/>
    <x v="0"/>
    <x v="14"/>
    <x v="1"/>
    <x v="3"/>
    <n v="239621"/>
    <s v="13F-602   DOW A STATION 13F-602"/>
    <s v="all"/>
    <s v="Canadian Non-Regulated"/>
    <m/>
    <m/>
    <s v="Union Gas Companies"/>
    <s v="UGL Union Gas Limited"/>
    <m/>
    <s v="UGL 553.00: NReg UGStor - Wells"/>
    <s v="DOW BLOCK A - WELL UDS1 - ID 8373"/>
    <d v="2008-09-01T00:00:00"/>
    <s v="13F-602"/>
    <s v="U-20310"/>
    <s v="X170 "/>
    <n v="55300"/>
    <s v="Gas Storage"/>
    <s v="100499 Property Plant &amp; Equipment"/>
    <m/>
    <m/>
    <d v="2008-09-01T00:00:00"/>
    <n v="1"/>
    <s v="South"/>
    <s v="DOW BLOCK A - WELL UDS1 - ID 8373"/>
    <s v="X170  DowA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08"/>
    <s v="UGL CONVERSION"/>
    <s v="UGL CONVERSION"/>
    <s v="12/2022"/>
    <n v="0"/>
    <n v="72692.75"/>
    <n v="22449.21"/>
    <n v="50243.54"/>
    <m/>
    <n v="72692.75"/>
  </r>
  <r>
    <n v="228423"/>
    <m/>
    <s v="X159 "/>
    <x v="21"/>
    <x v="14"/>
    <x v="1"/>
    <x v="3"/>
    <n v="228423"/>
    <s v="X159  Rosedale Pool"/>
    <s v="all"/>
    <s v="Canadian Non-Regulated"/>
    <m/>
    <m/>
    <s v="Union Gas Companies"/>
    <s v="UGL Union Gas Limited"/>
    <m/>
    <s v="UGL 553.00: NReg UGStor - Wells"/>
    <s v="ROSEDALE - WELL UR9 - ID 9849"/>
    <d v="2017-01-01T00:00:00"/>
    <s v="X159"/>
    <s v="U-20310"/>
    <s v="X159 "/>
    <n v="55300"/>
    <s v="Gas Storage"/>
    <s v="100499 Property Plant &amp; Equipment"/>
    <m/>
    <m/>
    <d v="2017-01-01T00:00:00"/>
    <n v="1"/>
    <s v="South"/>
    <s v="ROSEDALE - WELL UR9 - ID 9849"/>
    <s v="X159  Rosedale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Storage Enhanc PMOP2016-18NA *ATTAC"/>
    <s v="60-15-501"/>
    <s v="12/2022"/>
    <n v="0"/>
    <n v="0"/>
    <n v="0"/>
    <n v="0"/>
    <m/>
    <n v="0"/>
  </r>
  <r>
    <n v="228215"/>
    <m/>
    <s v="X157 "/>
    <x v="10"/>
    <x v="14"/>
    <x v="1"/>
    <x v="3"/>
    <n v="228215"/>
    <s v="X157  Bentpath Pool"/>
    <s v="all"/>
    <s v="Canadian Non-Regulated"/>
    <m/>
    <m/>
    <s v="Union Gas Companies"/>
    <s v="UGL Union Gas Limited"/>
    <m/>
    <s v="UGL 553.00: NReg UGStor - Wells"/>
    <s v="BENTPATH - WELL UB10 - ID 9845"/>
    <d v="2017-08-01T00:00:00"/>
    <s v="X157"/>
    <s v="U-20310"/>
    <s v="X157 "/>
    <n v="55300"/>
    <s v="Gas Storage"/>
    <s v="100499 Property Plant &amp; Equipment"/>
    <m/>
    <m/>
    <d v="2017-08-01T00:00:00"/>
    <n v="1"/>
    <s v="South"/>
    <s v="BENTPATH - WELL UB10 - ID 9845"/>
    <s v="X157  Bentpath Pool"/>
    <m/>
    <m/>
    <m/>
    <s v="ALL"/>
    <s v="NR - Wells"/>
    <m/>
    <s v="72 - Canada - Ontario"/>
    <s v="ON                "/>
    <s v="ON                "/>
    <s v="None"/>
    <s v="CPR Depr"/>
    <m/>
    <m/>
    <m/>
    <s v="553.00: NReg UGStor - Wells"/>
    <s v="2017"/>
    <s v="UGL CONVERSION"/>
    <s v="UGL CONVERSION"/>
    <s v="12/2022"/>
    <n v="0"/>
    <n v="0"/>
    <n v="0"/>
    <n v="0"/>
    <m/>
    <n v="0"/>
  </r>
  <r>
    <n v="227610"/>
    <m/>
    <s v="X153 "/>
    <x v="15"/>
    <x v="15"/>
    <x v="1"/>
    <x v="4"/>
    <n v="227610"/>
    <s v="X153  Payne Pool"/>
    <s v="all"/>
    <s v="Canadian Non-Regulated"/>
    <m/>
    <m/>
    <s v="Union Gas Companies"/>
    <s v="UGL Union Gas Limited"/>
    <m/>
    <s v="UGL 555.00: NReg UGStor-Field Line"/>
    <s v="PAYNE - RECTIFIER #337"/>
    <d v="2011-12-01T00:00:00"/>
    <s v="X153"/>
    <s v="U-20310"/>
    <s v="X153 "/>
    <n v="55500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2"/>
    <n v="0"/>
    <n v="0"/>
    <n v="0"/>
    <n v="0"/>
    <m/>
    <n v="0"/>
  </r>
  <r>
    <n v="229228"/>
    <m/>
    <s v="X165 "/>
    <x v="9"/>
    <x v="15"/>
    <x v="1"/>
    <x v="4"/>
    <n v="229228"/>
    <s v="X165  Dawn 156 Pool"/>
    <s v="all"/>
    <s v="Canadian Non-Regulated"/>
    <m/>
    <m/>
    <s v="Union Gas Companies"/>
    <s v="UGL Union Gas Limited"/>
    <m/>
    <s v="UGL 555.00: NReg UGStor-Field Line"/>
    <s v="DAWN 156 - GROUNDBED # 135"/>
    <d v="2004-12-01T00:00:00"/>
    <s v="X165"/>
    <s v="U-20310"/>
    <s v="X165 "/>
    <n v="55500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4"/>
    <s v="UGL CONVERSION"/>
    <s v="UGL CONVERSION"/>
    <s v="12/2022"/>
    <n v="0"/>
    <n v="0"/>
    <n v="0"/>
    <n v="0"/>
    <m/>
    <n v="0"/>
  </r>
  <r>
    <n v="228091"/>
    <m/>
    <s v="X156 "/>
    <x v="14"/>
    <x v="15"/>
    <x v="1"/>
    <x v="4"/>
    <n v="228091"/>
    <s v="X156  Eniskillen 28 Pool"/>
    <s v="all"/>
    <s v="Canadian Non-Regulated"/>
    <m/>
    <m/>
    <s v="Union Gas Companies"/>
    <s v="UGL Union Gas Limited"/>
    <m/>
    <s v="UGL 555.00: NReg UGStor-Field Line"/>
    <s v="ENNISKILLEN NO.28 POOL LINES - RECT"/>
    <d v="1996-12-01T00:00:00"/>
    <s v="X156"/>
    <s v="U-20310"/>
    <s v="X156 "/>
    <n v="55500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0"/>
    <n v="0"/>
    <n v="0"/>
    <n v="0"/>
    <m/>
    <n v="0"/>
  </r>
  <r>
    <n v="227595"/>
    <m/>
    <s v="X153 "/>
    <x v="15"/>
    <x v="15"/>
    <x v="1"/>
    <x v="4"/>
    <n v="227595"/>
    <s v="X153  Payne Pool"/>
    <s v="all"/>
    <s v="Canadian Non-Regulated"/>
    <m/>
    <m/>
    <s v="Union Gas Companies"/>
    <s v="UGL Union Gas Limited"/>
    <m/>
    <s v="UGL 555.00: NReg UGStor-Field Line"/>
    <s v="PAYNE - STEEL - NPS 8    (219.1)"/>
    <d v="1986-09-01T00:00:00"/>
    <s v="X153"/>
    <s v="U-20310"/>
    <s v="X153 "/>
    <n v="55500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2"/>
    <n v="0"/>
    <n v="0"/>
    <n v="0"/>
    <n v="0"/>
    <m/>
    <n v="0"/>
  </r>
  <r>
    <n v="229721"/>
    <m/>
    <s v="X173"/>
    <x v="44"/>
    <x v="15"/>
    <x v="1"/>
    <x v="4"/>
    <n v="229721"/>
    <s v="11F-109 HERITAGE POOL"/>
    <s v="all"/>
    <s v="Canadian Non-Regulated"/>
    <m/>
    <m/>
    <s v="Union Gas Companies"/>
    <s v="UGL Union Gas Limited"/>
    <m/>
    <s v="UGL 555.00: NReg UGStor-Field Line"/>
    <s v="HERITAGE POOL - 8-6-XV - building-"/>
    <d v="2009-06-01T00:00:00"/>
    <s v="11F-109"/>
    <s v="U-20310"/>
    <s v="X173"/>
    <n v="55500"/>
    <s v="Gas Storage"/>
    <s v="100499 Property Plant &amp; Equipment"/>
    <m/>
    <m/>
    <d v="2009-06-01T00:00:00"/>
    <n v="1"/>
    <s v="South"/>
    <s v="HERITAGE POOL - 8-6-XV - building-"/>
    <s v="X173 Heritag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2"/>
    <n v="1"/>
    <n v="1214497.24"/>
    <n v="361231.52"/>
    <n v="853265.72"/>
    <m/>
    <n v="1214497.24"/>
  </r>
  <r>
    <n v="227604"/>
    <m/>
    <s v="X153 "/>
    <x v="15"/>
    <x v="15"/>
    <x v="1"/>
    <x v="4"/>
    <n v="227604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2003-09-01T00:00:00"/>
    <s v="X153"/>
    <s v="U-20310"/>
    <s v="X153 "/>
    <n v="55500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2"/>
    <n v="0"/>
    <n v="0"/>
    <n v="0"/>
    <n v="0"/>
    <m/>
    <n v="0"/>
  </r>
  <r>
    <n v="229665"/>
    <m/>
    <s v="X170 "/>
    <x v="0"/>
    <x v="15"/>
    <x v="1"/>
    <x v="4"/>
    <n v="229665"/>
    <s v="X170  DowA Pool"/>
    <s v="all"/>
    <s v="Canadian Non-Regulated"/>
    <m/>
    <m/>
    <s v="Union Gas Companies"/>
    <s v="UGL Union Gas Limited"/>
    <m/>
    <s v="UGL 555.00: NReg UGStor-Field Line"/>
    <s v="DOW BLOCK A - RECTIFIER # 294"/>
    <d v="1992-09-01T00:00:00"/>
    <s v="X170"/>
    <s v="U-20310"/>
    <s v="X170 "/>
    <n v="55500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38632"/>
    <m/>
    <s v="X163 "/>
    <x v="18"/>
    <x v="15"/>
    <x v="1"/>
    <x v="4"/>
    <n v="238632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10   (273."/>
    <d v="2000-10-01T00:00:00"/>
    <s v="10G-310-X163"/>
    <s v="U-20310"/>
    <s v="X163 "/>
    <n v="55500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12"/>
    <n v="27199"/>
    <n v="13538.73"/>
    <n v="13660.27"/>
    <m/>
    <n v="27199"/>
  </r>
  <r>
    <n v="229661"/>
    <m/>
    <s v="X170 "/>
    <x v="0"/>
    <x v="15"/>
    <x v="1"/>
    <x v="4"/>
    <n v="229661"/>
    <s v="X170  DowA Pool"/>
    <s v="all"/>
    <s v="Canadian Non-Regulated"/>
    <m/>
    <m/>
    <s v="Union Gas Companies"/>
    <s v="UGL Union Gas Limited"/>
    <m/>
    <s v="UGL 555.00: NReg UGStor-Field Line"/>
    <s v="DOW BLOCK A - GROUNDBED # 294"/>
    <d v="1992-09-01T00:00:00"/>
    <s v="X170"/>
    <s v="U-20310"/>
    <s v="X170 "/>
    <n v="55500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80392188"/>
    <m/>
    <s v="X165 "/>
    <x v="9"/>
    <x v="15"/>
    <x v="1"/>
    <x v="4"/>
    <n v="80392188"/>
    <s v="X165  Dawn 156 Pool"/>
    <s v="all"/>
    <s v="Canadian (Combined)"/>
    <m/>
    <m/>
    <s v="Union Gas Companies"/>
    <s v="UGL Union Gas Limited"/>
    <m/>
    <s v="UGL 555.00: NReg UGStor-Field Line"/>
    <s v="ClassLocation-NPS24Dawn156PoolLine"/>
    <d v="2018-01-02T00:00:00"/>
    <s v="X165"/>
    <s v="U-20310"/>
    <s v="X165 "/>
    <n v="55500"/>
    <s v="Gas Transmission"/>
    <s v="100483 - CCNC"/>
    <m/>
    <m/>
    <d v="2020-03-01T00:00:00"/>
    <n v="1"/>
    <s v="South"/>
    <s v="ClassLocation-NPS24Dawn156PoolLine X165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ClassLocation-NPS24Dawn156PoolLine "/>
    <s v="61-16-710"/>
    <s v="12/2022"/>
    <n v="1"/>
    <n v="-436.86"/>
    <n v="-39.17"/>
    <n v="-397.69"/>
    <m/>
    <n v="-436.86"/>
  </r>
  <r>
    <n v="227790"/>
    <m/>
    <s v="X154 "/>
    <x v="13"/>
    <x v="15"/>
    <x v="1"/>
    <x v="4"/>
    <n v="227790"/>
    <s v="X154  Bickford Pool"/>
    <s v="all"/>
    <s v="Canadian Non-Regulated"/>
    <m/>
    <m/>
    <s v="Union Gas Companies"/>
    <s v="UGL Union Gas Limited"/>
    <m/>
    <s v="UGL 555.00: NReg UGStor-Field Line"/>
    <s v="BICKFORD - MAJOR VALVE ASSEMBLY"/>
    <d v="1983-09-01T00:00:00"/>
    <s v="X154"/>
    <s v="U-20310"/>
    <s v="X154 "/>
    <n v="55500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0"/>
    <n v="0"/>
    <n v="0"/>
    <n v="0"/>
    <m/>
    <n v="0"/>
  </r>
  <r>
    <n v="238518"/>
    <m/>
    <s v="X160 "/>
    <x v="17"/>
    <x v="15"/>
    <x v="1"/>
    <x v="4"/>
    <n v="238518"/>
    <s v="11H-602   167 STATION 11H-602"/>
    <s v="all"/>
    <s v="Canadian Non-Regulated"/>
    <m/>
    <m/>
    <s v="Union Gas Companies"/>
    <s v="UGL Union Gas Limited"/>
    <m/>
    <s v="UGL 555.00: NReg UGStor-Field Line"/>
    <s v="DAWN 167 - STEEL - NPS 6    (168.3)"/>
    <d v="1988-09-01T00:00:00"/>
    <s v="11H-602"/>
    <s v="U-20310"/>
    <s v="X160 "/>
    <n v="55500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515"/>
    <n v="25824"/>
    <n v="19245.62"/>
    <n v="6578.38"/>
    <m/>
    <n v="25824"/>
  </r>
  <r>
    <n v="229376"/>
    <m/>
    <s v="X167 "/>
    <x v="6"/>
    <x v="15"/>
    <x v="1"/>
    <x v="4"/>
    <n v="229376"/>
    <s v="X167  Edys Mills Pool"/>
    <s v="all"/>
    <s v="Canadian Non-Regulated"/>
    <m/>
    <m/>
    <s v="Union Gas Companies"/>
    <s v="UGL Union Gas Limited"/>
    <m/>
    <s v="UGL 555.00: NReg UGStor-Field Line"/>
    <s v="EDYS MILLS - STEEL - NPS 10   (273."/>
    <d v="2016-01-01T00:00:00"/>
    <s v="X167"/>
    <s v="U-20310"/>
    <s v="X167 "/>
    <n v="55500"/>
    <s v="Gas Storage"/>
    <s v="100499 Property Plant &amp; Equipment"/>
    <m/>
    <m/>
    <d v="2016-01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0"/>
    <n v="0"/>
    <n v="0"/>
    <m/>
    <n v="0"/>
  </r>
  <r>
    <n v="239653"/>
    <m/>
    <s v="X158 "/>
    <x v="32"/>
    <x v="15"/>
    <x v="1"/>
    <x v="4"/>
    <n v="239653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12   (3"/>
    <d v="2017-12-01T00:00:00"/>
    <s v="10G-101"/>
    <s v="U-20310"/>
    <s v="X158 "/>
    <n v="55500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Terminus New I/W Well  **NOTE**"/>
    <s v="60-17-304"/>
    <s v="12/2022"/>
    <n v="0"/>
    <n v="178001.83000000002"/>
    <n v="26886.57"/>
    <n v="151115.26"/>
    <m/>
    <n v="178001.83000000002"/>
  </r>
  <r>
    <n v="227415"/>
    <m/>
    <s v="X152 "/>
    <x v="4"/>
    <x v="15"/>
    <x v="1"/>
    <x v="4"/>
    <n v="227415"/>
    <s v="X152  Waubuno Pool"/>
    <s v="all"/>
    <s v="Canadian Non-Regulated"/>
    <m/>
    <m/>
    <s v="Union Gas Companies"/>
    <s v="UGL Union Gas Limited"/>
    <m/>
    <s v="UGL 555.00: NReg UGStor-Field Line"/>
    <s v="WAUBUNO POOL - STEEL - NPS 8    (21"/>
    <d v="1987-09-01T00:00:00"/>
    <s v="X152"/>
    <s v="U-20310"/>
    <s v="X152 "/>
    <n v="55500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29204"/>
    <m/>
    <s v="X165 "/>
    <x v="9"/>
    <x v="15"/>
    <x v="1"/>
    <x v="4"/>
    <n v="229204"/>
    <s v="X165  Dawn 156 Pool"/>
    <s v="all"/>
    <s v="Canadian Non-Regulated"/>
    <m/>
    <m/>
    <s v="Union Gas Companies"/>
    <s v="UGL Union Gas Limited"/>
    <m/>
    <s v="UGL 555.00: NReg UGStor-Field Line"/>
    <s v="DAWN 156 - STEEL - NPS 4    (114.3)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29216"/>
    <m/>
    <s v="X165 "/>
    <x v="9"/>
    <x v="15"/>
    <x v="1"/>
    <x v="4"/>
    <n v="229216"/>
    <s v="X165  Dawn 156 Pool"/>
    <s v="all"/>
    <s v="Canadian Non-Regulated"/>
    <m/>
    <m/>
    <s v="Union Gas Companies"/>
    <s v="UGL Union Gas Limited"/>
    <m/>
    <s v="UGL 555.00: NReg UGStor-Field Line"/>
    <s v="DAWN 156 - STEEL - NPS 12"/>
    <d v="2008-10-01T00:00:00"/>
    <s v="X165"/>
    <s v="U-20310"/>
    <s v="X165 "/>
    <n v="55500"/>
    <s v="Gas Storage"/>
    <s v="100499 Property Plant &amp; Equipment"/>
    <m/>
    <m/>
    <d v="2008-10-01T00:00:00"/>
    <n v="1"/>
    <s v="South"/>
    <s v="DAWN 156 - STEEL - NPS 12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39664"/>
    <m/>
    <s v="X163 "/>
    <x v="18"/>
    <x v="15"/>
    <x v="1"/>
    <x v="4"/>
    <n v="239664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GROUNDBED # 6"/>
    <d v="1995-10-01T00:00:00"/>
    <s v="10G-310-X163"/>
    <s v="U-20310"/>
    <s v="X163 "/>
    <n v="55500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2"/>
    <n v="1"/>
    <n v="10149"/>
    <n v="6167.58"/>
    <n v="3981.42"/>
    <m/>
    <n v="10149"/>
  </r>
  <r>
    <n v="238515"/>
    <m/>
    <s v="X158 "/>
    <x v="32"/>
    <x v="15"/>
    <x v="1"/>
    <x v="4"/>
    <n v="238515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4"/>
    <d v="1975-09-01T00:00:00"/>
    <s v="10G-101"/>
    <s v="U-20310"/>
    <s v="X158 "/>
    <n v="55500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789"/>
    <n v="47704.520000000004"/>
    <n v="47704.520000000004"/>
    <n v="0"/>
    <m/>
    <n v="47704.520000000004"/>
  </r>
  <r>
    <n v="238513"/>
    <m/>
    <s v="X158 "/>
    <x v="32"/>
    <x v="15"/>
    <x v="1"/>
    <x v="4"/>
    <n v="238513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12   (3"/>
    <d v="1975-09-01T00:00:00"/>
    <s v="10G-101"/>
    <s v="U-20310"/>
    <s v="X158 "/>
    <n v="55500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124"/>
    <n v="4198"/>
    <n v="4198"/>
    <n v="0"/>
    <m/>
    <n v="4198"/>
  </r>
  <r>
    <n v="239639"/>
    <m/>
    <s v="X153 "/>
    <x v="15"/>
    <x v="15"/>
    <x v="1"/>
    <x v="4"/>
    <n v="239639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2017-01-01T00:00:00"/>
    <s v="12F-502"/>
    <s v="U-20310"/>
    <s v="X153 "/>
    <n v="55500"/>
    <s v="Gas Storage"/>
    <s v="100499 Property Plant &amp; Equipment"/>
    <m/>
    <m/>
    <d v="2017-01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305"/>
    <n v="165384.42000000001"/>
    <n v="24980.75"/>
    <n v="140403.67000000001"/>
    <m/>
    <n v="165384.42000000001"/>
  </r>
  <r>
    <n v="238536"/>
    <m/>
    <s v="X165 "/>
    <x v="9"/>
    <x v="15"/>
    <x v="1"/>
    <x v="4"/>
    <n v="238536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5-09-01T00:00:00"/>
    <s v="11G-602"/>
    <s v="U-20310"/>
    <s v="X165 "/>
    <n v="55500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2"/>
    <n v="717"/>
    <n v="2513824.42"/>
    <n v="502930.87"/>
    <n v="2010893.55"/>
    <m/>
    <n v="2513824.42"/>
  </r>
  <r>
    <n v="228222"/>
    <m/>
    <s v="X157 "/>
    <x v="10"/>
    <x v="15"/>
    <x v="1"/>
    <x v="4"/>
    <n v="228222"/>
    <s v="X157  Bentpath Pool"/>
    <s v="all"/>
    <s v="Canadian Non-Regulated"/>
    <m/>
    <m/>
    <s v="Union Gas Companies"/>
    <s v="UGL Union Gas Limited"/>
    <m/>
    <s v="UGL 555.00: NReg UGStor-Field Line"/>
    <s v="BENTPATH POOL - STEEL - NPS 10   (2"/>
    <d v="1997-12-01T00:00:00"/>
    <s v="X157"/>
    <s v="U-20310"/>
    <s v="X157 "/>
    <n v="55500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9675"/>
    <m/>
    <s v="X167 "/>
    <x v="6"/>
    <x v="15"/>
    <x v="1"/>
    <x v="4"/>
    <n v="239675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2   (323."/>
    <d v="2016-01-01T00:00:00"/>
    <s v="11H-506"/>
    <s v="U-20310"/>
    <s v="X167 "/>
    <n v="55500"/>
    <s v="Gas Storage"/>
    <s v="100499 Property Plant &amp; Equipment"/>
    <m/>
    <m/>
    <d v="2016-01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25105.57"/>
    <n v="13772.31"/>
    <n v="11333.26"/>
    <m/>
    <n v="25105.57"/>
  </r>
  <r>
    <n v="227253"/>
    <m/>
    <s v="X145 "/>
    <x v="25"/>
    <x v="15"/>
    <x v="1"/>
    <x v="4"/>
    <n v="227253"/>
    <s v="X145  Bluewater True Sarnia Pool"/>
    <s v="all"/>
    <s v="Canadian Non-Regulated"/>
    <m/>
    <m/>
    <s v="Union Gas Companies"/>
    <s v="UGL Union Gas Limited"/>
    <m/>
    <s v="UGL 555.00: NReg UGStor-Field Line"/>
    <s v="BLUEWATER CENTURY - RECTIFIER # 346"/>
    <d v="2000-07-01T00:00:00"/>
    <s v="X145"/>
    <s v="U-20310"/>
    <s v="X145 "/>
    <n v="55500"/>
    <s v="Gas Storage"/>
    <s v="100499 Property Plant &amp; Equipment"/>
    <m/>
    <m/>
    <d v="2000-07-01T00:00:00"/>
    <n v="1"/>
    <s v="South"/>
    <s v="BLUEWATER CENTURY - RECTIFIER # 346"/>
    <s v="X145  Bluewater True Sarni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1"/>
    <n v="2269"/>
    <n v="1129.43"/>
    <n v="1139.57"/>
    <m/>
    <n v="2269"/>
  </r>
  <r>
    <n v="228218"/>
    <m/>
    <s v="X157 "/>
    <x v="10"/>
    <x v="15"/>
    <x v="1"/>
    <x v="4"/>
    <n v="228218"/>
    <s v="X157  Bentpath Pool"/>
    <s v="all"/>
    <s v="Canadian Non-Regulated"/>
    <m/>
    <m/>
    <s v="Union Gas Companies"/>
    <s v="UGL Union Gas Limited"/>
    <m/>
    <s v="UGL 555.00: NReg UGStor-Field Line"/>
    <s v="BENTPATH POOL - STEEL - NPS 3    (8"/>
    <d v="1984-09-01T00:00:00"/>
    <s v="X157"/>
    <s v="U-20310"/>
    <s v="X157 "/>
    <n v="55500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NR - 3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0"/>
    <n v="0"/>
    <n v="0"/>
    <n v="0"/>
    <m/>
    <n v="0"/>
  </r>
  <r>
    <n v="239672"/>
    <m/>
    <s v="X165 "/>
    <x v="9"/>
    <x v="15"/>
    <x v="1"/>
    <x v="4"/>
    <n v="239672"/>
    <s v="11G-602   156 STATION 11G-602"/>
    <s v="all"/>
    <s v="Canadian Non-Regulated"/>
    <m/>
    <m/>
    <s v="Union Gas Companies"/>
    <s v="UGL Union Gas Limited"/>
    <m/>
    <s v="UGL 555.00: NReg UGStor-Field Line"/>
    <s v="DAWN 156 - STEEL - NPS 24"/>
    <d v="2016-12-01T00:00:00"/>
    <s v="11G-602"/>
    <s v="U-20310"/>
    <s v="X165 "/>
    <n v="55500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1848232.56"/>
    <n v="1013895.95"/>
    <n v="834336.61"/>
    <m/>
    <n v="1848232.56"/>
  </r>
  <r>
    <n v="239644"/>
    <m/>
    <s v="X154 "/>
    <x v="13"/>
    <x v="15"/>
    <x v="1"/>
    <x v="4"/>
    <n v="239644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2   (323.9)"/>
    <d v="2017-12-01T00:00:00"/>
    <s v="10F-201"/>
    <s v="U-20310"/>
    <s v="X154 "/>
    <n v="55500"/>
    <s v="Gas Storage"/>
    <s v="100499 Property Plant &amp; Equipment"/>
    <m/>
    <m/>
    <d v="2017-12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2017 Deliverability Projects  *NOTE"/>
    <s v="60-17-501"/>
    <s v="12/2022"/>
    <n v="0"/>
    <n v="467877.39"/>
    <n v="70671.27"/>
    <n v="397206.12"/>
    <m/>
    <n v="467877.39"/>
  </r>
  <r>
    <n v="227207"/>
    <m/>
    <s v="X140 "/>
    <x v="11"/>
    <x v="15"/>
    <x v="1"/>
    <x v="4"/>
    <n v="227207"/>
    <s v="X140  Mandaumin Pool"/>
    <s v="all"/>
    <s v="Canadian Non-Regulated"/>
    <m/>
    <m/>
    <s v="Union Gas Companies"/>
    <s v="UGL Union Gas Limited"/>
    <m/>
    <s v="UGL 555.00: NReg UGStor-Field Line"/>
    <s v="MANDAUMIN CENTURY - STEEL - NPS 16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STEEL - NPS 16"/>
    <s v="X140  Mandaumin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22112"/>
    <n v="5527384"/>
    <n v="2751342.44"/>
    <n v="2776041.56"/>
    <m/>
    <n v="5527384"/>
  </r>
  <r>
    <n v="92409249"/>
    <m/>
    <s v="X153 "/>
    <x v="15"/>
    <x v="15"/>
    <x v="1"/>
    <x v="4"/>
    <n v="92409249"/>
    <s v="X153  Payne Pool"/>
    <s v="all"/>
    <s v="Canadian (Combined)"/>
    <m/>
    <m/>
    <s v="Union Gas Companies"/>
    <s v="UGL Union Gas Limited"/>
    <m/>
    <s v="UGL 555.00: NReg UGStor-Field Line"/>
    <s v="SE 21/22 NPS24/Tie In/Stn *Note"/>
    <d v="2022-10-04T00:00:00"/>
    <s v="X153"/>
    <s v="U-20310"/>
    <s v="X153 "/>
    <n v="55500"/>
    <s v="Gas Transmission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SE 21/22 NPS24/Tie In/Stn *Note"/>
    <s v="60-20-501"/>
    <s v="12/2022"/>
    <n v="14"/>
    <n v="14907067.17"/>
    <n v="60845.73"/>
    <n v="14846221.439999999"/>
    <m/>
    <n v="14907067.17"/>
  </r>
  <r>
    <n v="227786"/>
    <m/>
    <s v="X154 "/>
    <x v="13"/>
    <x v="15"/>
    <x v="1"/>
    <x v="4"/>
    <n v="227786"/>
    <s v="X154  Bickford Pool"/>
    <s v="all"/>
    <s v="Canadian Non-Regulated"/>
    <m/>
    <m/>
    <s v="Union Gas Companies"/>
    <s v="UGL Union Gas Limited"/>
    <m/>
    <s v="UGL 555.00: NReg UGStor-Field Line"/>
    <s v="BICKFORD - STEEL - NPS 24"/>
    <d v="1972-12-01T00:00:00"/>
    <s v="X154"/>
    <s v="U-20310"/>
    <s v="X154 "/>
    <n v="55500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2"/>
    <n v="0"/>
    <n v="0"/>
    <n v="0"/>
    <n v="0"/>
    <m/>
    <n v="0"/>
  </r>
  <r>
    <n v="238617"/>
    <m/>
    <s v="X157 "/>
    <x v="10"/>
    <x v="15"/>
    <x v="1"/>
    <x v="4"/>
    <n v="238617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20   (5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236"/>
    <n v="106921.32"/>
    <n v="57468.01"/>
    <n v="49453.31"/>
    <m/>
    <n v="106921.32"/>
  </r>
  <r>
    <n v="226757"/>
    <m/>
    <s v="X050"/>
    <x v="22"/>
    <x v="15"/>
    <x v="1"/>
    <x v="4"/>
    <n v="226757"/>
    <s v="X050 AM Chatham - Head Office"/>
    <s v="all"/>
    <s v="Canadian Non-Regulated"/>
    <m/>
    <m/>
    <s v="Union Gas Companies"/>
    <s v="UGL Union Gas Limited"/>
    <m/>
    <s v="UGL 555.00: NReg UGStor-Field Line"/>
    <s v="STOR LINES - STEEL - NPS 6    (168."/>
    <d v="1970-09-01T00:00:00"/>
    <s v="X050"/>
    <s v="U-20310"/>
    <s v="X050"/>
    <n v="55500"/>
    <s v="Gas Storage"/>
    <s v="100499 Property Plant &amp; Equipment"/>
    <m/>
    <m/>
    <d v="1970-09-01T00:00:00"/>
    <n v="1"/>
    <s v="South"/>
    <s v="STOR LINES - STEEL - NPS 6    (168."/>
    <s v="X050 AM Chatham - Head Office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70"/>
    <s v="UGL CONVERSION"/>
    <s v="UGL CONVERSION"/>
    <s v="12/2022"/>
    <n v="231"/>
    <n v="1278"/>
    <n v="1278"/>
    <n v="0"/>
    <m/>
    <n v="1278"/>
  </r>
  <r>
    <n v="227208"/>
    <m/>
    <s v="X140 "/>
    <x v="11"/>
    <x v="15"/>
    <x v="1"/>
    <x v="4"/>
    <n v="227208"/>
    <s v="X140  Mandaumin Pool"/>
    <s v="all"/>
    <s v="Canadian Non-Regulated"/>
    <m/>
    <m/>
    <s v="Union Gas Companies"/>
    <s v="UGL Union Gas Limited"/>
    <m/>
    <s v="UGL 555.00: NReg UGStor-Field Line"/>
    <s v="MANDAUMIN CENTURY - GROUNDBED # 345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GROUNDBED # 345"/>
    <s v="X140  Mandaumin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13961"/>
    <n v="6949.31"/>
    <n v="7011.6900000000005"/>
    <m/>
    <n v="13961"/>
  </r>
  <r>
    <n v="240758"/>
    <m/>
    <s v="X159 "/>
    <x v="21"/>
    <x v="15"/>
    <x v="1"/>
    <x v="4"/>
    <n v="240758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8    (219.1)"/>
    <d v="1997-12-01T00:00:00"/>
    <s v="11H-401-X159"/>
    <s v="U-20310"/>
    <s v="X159 "/>
    <n v="55500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2"/>
    <n v="22"/>
    <n v="16673"/>
    <n v="8961.39"/>
    <n v="7711.6100000000006"/>
    <m/>
    <n v="16673"/>
  </r>
  <r>
    <n v="228976"/>
    <m/>
    <s v="X164 "/>
    <x v="8"/>
    <x v="15"/>
    <x v="1"/>
    <x v="4"/>
    <n v="228976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0   (273."/>
    <d v="1977-09-01T00:00:00"/>
    <s v="X164"/>
    <s v="U-20310"/>
    <s v="X164 "/>
    <n v="55500"/>
    <s v="Gas Storage"/>
    <s v="100499 Property Plant &amp; Equipment"/>
    <m/>
    <m/>
    <d v="1977-09-01T00:00:00"/>
    <n v="1"/>
    <s v="South"/>
    <s v="DAWN 59&amp;85 - STEEL - NPS 10   (273."/>
    <s v="X164  Dawn 59 &amp; 85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7"/>
    <s v="UGL CONVERSION"/>
    <s v="UGL CONVERSION"/>
    <s v="12/2022"/>
    <n v="560"/>
    <n v="34888"/>
    <n v="34536.18"/>
    <n v="351.82"/>
    <m/>
    <n v="34888"/>
  </r>
  <r>
    <n v="228583"/>
    <m/>
    <s v="X160 "/>
    <x v="17"/>
    <x v="15"/>
    <x v="1"/>
    <x v="4"/>
    <n v="228583"/>
    <s v="X160  Dawn 167 Pool"/>
    <s v="all"/>
    <s v="Canadian Non-Regulated"/>
    <m/>
    <m/>
    <s v="Union Gas Companies"/>
    <s v="UGL Union Gas Limited"/>
    <m/>
    <s v="UGL 555.00: NReg UGStor-Field Line"/>
    <s v="DAWN 167 - RECTIFIERS 187 &amp; 188"/>
    <d v="2011-12-01T00:00:00"/>
    <s v="X160"/>
    <s v="U-20310"/>
    <s v="X160 "/>
    <n v="55500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2"/>
    <n v="0"/>
    <n v="0"/>
    <n v="0"/>
    <n v="0"/>
    <m/>
    <n v="0"/>
  </r>
  <r>
    <n v="228983"/>
    <m/>
    <s v="X164 "/>
    <x v="8"/>
    <x v="15"/>
    <x v="1"/>
    <x v="4"/>
    <n v="228983"/>
    <s v="X164  Dawn 59 &amp; 85 Pool"/>
    <s v="all"/>
    <s v="Canadian Non-Regulated"/>
    <m/>
    <m/>
    <s v="Union Gas Companies"/>
    <s v="UGL Union Gas Limited"/>
    <m/>
    <s v="UGL 555.00: NReg UGStor-Field Line"/>
    <s v="DAWN 59&amp;85 - GROUNDBED # 131"/>
    <d v="1999-05-01T00:00:00"/>
    <s v="X164"/>
    <s v="U-20310"/>
    <s v="X164 "/>
    <n v="55500"/>
    <s v="Gas Storage"/>
    <s v="100499 Property Plant &amp; Equipment"/>
    <m/>
    <m/>
    <d v="1999-05-01T00:00:00"/>
    <n v="1"/>
    <s v="South"/>
    <s v="DAWN 59&amp;85 - GROUNDBED # 131"/>
    <s v="X164  Dawn 59 &amp; 85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7840"/>
    <n v="4048.73"/>
    <n v="3791.27"/>
    <m/>
    <n v="7840"/>
  </r>
  <r>
    <n v="229556"/>
    <m/>
    <s v="X169 "/>
    <x v="12"/>
    <x v="15"/>
    <x v="1"/>
    <x v="4"/>
    <n v="229556"/>
    <s v="11H-407 BENTPATH POOL"/>
    <s v="all"/>
    <s v="Canadian Non-Regulated"/>
    <m/>
    <m/>
    <s v="Union Gas Companies"/>
    <s v="UGL Union Gas Limited"/>
    <m/>
    <s v="UGL 555.00: NReg UGStor-Field Line"/>
    <s v="BENTPATH EAST - STEEL - NPS 12   (3"/>
    <d v="2017-11-01T00:00:00"/>
    <s v="11H-407"/>
    <s v="U-20310"/>
    <s v="X169 "/>
    <n v="55500"/>
    <s v="Gas Storage"/>
    <s v="100499 Property Plant &amp; Equipment"/>
    <m/>
    <m/>
    <d v="2017-11-01T00:00:00"/>
    <n v="1"/>
    <s v="South"/>
    <s v="BENTPATH EAST - STEEL - NPS 12   (3"/>
    <s v="X169  Bentpath East 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2017 Deliverability Projects  *NOTE"/>
    <s v="60-17-501"/>
    <s v="12/2022"/>
    <n v="0"/>
    <n v="480679.74"/>
    <n v="72605.03"/>
    <n v="408074.71"/>
    <m/>
    <n v="480679.74"/>
  </r>
  <r>
    <n v="228234"/>
    <m/>
    <s v="X157 "/>
    <x v="10"/>
    <x v="15"/>
    <x v="1"/>
    <x v="4"/>
    <n v="228234"/>
    <s v="X157  Bentpath Pool"/>
    <s v="all"/>
    <s v="Canadian Non-Regulated"/>
    <m/>
    <m/>
    <s v="Union Gas Companies"/>
    <s v="UGL Union Gas Limited"/>
    <m/>
    <s v="UGL 555.00: NReg UGStor-Field Line"/>
    <s v="BENTPATH POOL FIELD LINES"/>
    <d v="1997-12-01T00:00:00"/>
    <s v="X157"/>
    <s v="U-20310"/>
    <s v="X157 "/>
    <n v="55500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8488"/>
    <m/>
    <s v="X153 "/>
    <x v="15"/>
    <x v="15"/>
    <x v="1"/>
    <x v="4"/>
    <n v="238488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1957-09-01T00:00:00"/>
    <s v="12F-502"/>
    <s v="U-20310"/>
    <s v="X153 "/>
    <n v="55500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2"/>
    <n v="20457"/>
    <n v="856320.28"/>
    <n v="856320.28"/>
    <n v="0"/>
    <m/>
    <n v="856320.28"/>
  </r>
  <r>
    <n v="239662"/>
    <m/>
    <s v="X163 "/>
    <x v="18"/>
    <x v="15"/>
    <x v="1"/>
    <x v="4"/>
    <n v="239662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8    (219."/>
    <d v="2005-07-01T00:00:00"/>
    <s v="10G-310-X163"/>
    <s v="U-20310"/>
    <s v="X163 "/>
    <n v="55500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2"/>
    <n v="131"/>
    <n v="12781"/>
    <n v="4991.99"/>
    <n v="7789.01"/>
    <m/>
    <n v="12781"/>
  </r>
  <r>
    <n v="228582"/>
    <m/>
    <s v="X160 "/>
    <x v="17"/>
    <x v="15"/>
    <x v="1"/>
    <x v="4"/>
    <n v="228582"/>
    <s v="X160  Dawn 167 Pool"/>
    <s v="all"/>
    <s v="Canadian Non-Regulated"/>
    <m/>
    <m/>
    <s v="Union Gas Companies"/>
    <s v="UGL Union Gas Limited"/>
    <m/>
    <s v="UGL 555.00: NReg UGStor-Field Line"/>
    <s v="DAWN 167 - STEEL - NPS 10   (273.0)"/>
    <d v="2007-01-01T00:00:00"/>
    <s v="X160"/>
    <s v="U-20310"/>
    <s v="X160 "/>
    <n v="55500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2"/>
    <n v="0"/>
    <n v="0"/>
    <n v="0"/>
    <n v="0"/>
    <m/>
    <n v="0"/>
  </r>
  <r>
    <n v="239635"/>
    <m/>
    <s v="X148"/>
    <x v="38"/>
    <x v="15"/>
    <x v="1"/>
    <x v="4"/>
    <n v="239635"/>
    <s v="21L-602   TIPPERARY STATION 21L-602"/>
    <s v="all"/>
    <s v="Canadian Non-Regulated"/>
    <m/>
    <m/>
    <s v="Union Gas Companies"/>
    <s v="UGL Union Gas Limited"/>
    <m/>
    <s v="UGL 555.00: NReg UGStor-Field Line"/>
    <s v="HTLP - STEEL - NPS 8    (219.1)"/>
    <d v="2008-07-01T00:00:00"/>
    <s v="21L-602"/>
    <s v="U-20310"/>
    <s v="X148"/>
    <n v="55500"/>
    <s v="Gas Storage"/>
    <s v="100499 Property Plant &amp; Equipment"/>
    <m/>
    <m/>
    <d v="2008-07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7809"/>
    <n v="3161229.98"/>
    <n v="1008814.62"/>
    <n v="2152415.36"/>
    <m/>
    <n v="3161229.98"/>
  </r>
  <r>
    <n v="229663"/>
    <m/>
    <s v="X170 "/>
    <x v="0"/>
    <x v="15"/>
    <x v="1"/>
    <x v="4"/>
    <n v="229663"/>
    <s v="X170  DowA Pool"/>
    <s v="all"/>
    <s v="Canadian Non-Regulated"/>
    <m/>
    <m/>
    <s v="Union Gas Companies"/>
    <s v="UGL Union Gas Limited"/>
    <m/>
    <s v="UGL 555.00: NReg UGStor-Field Line"/>
    <s v="DOW BLOCK A - GROUNDBED # 309"/>
    <d v="1996-06-01T00:00:00"/>
    <s v="X170"/>
    <s v="U-20310"/>
    <s v="X170 "/>
    <n v="55500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0"/>
    <n v="0"/>
    <n v="0"/>
    <n v="0"/>
    <m/>
    <n v="0"/>
  </r>
  <r>
    <n v="92647232"/>
    <m/>
    <s v="X156 "/>
    <x v="14"/>
    <x v="15"/>
    <x v="1"/>
    <x v="4"/>
    <n v="92647232"/>
    <s v="X156  Eniskillen 28 Pool"/>
    <s v="all"/>
    <s v="Canadian (Combined)"/>
    <m/>
    <m/>
    <s v="Union Gas Companies"/>
    <s v="UGL Union Gas Limited"/>
    <m/>
    <s v="UGL 555.00: NReg UGStor-Field Line"/>
    <s v="NPS 12 Enniskllen Pool Retrofit"/>
    <d v="2022-07-21T00:00:00"/>
    <s v="X156"/>
    <s v="U-20310"/>
    <s v="X156 "/>
    <n v="55500"/>
    <s v="Gas Transmission"/>
    <s v="100483 - CCNC"/>
    <m/>
    <m/>
    <d v="2022-12-01T00:00:00"/>
    <n v="1"/>
    <s v="South"/>
    <s v="NPS 12 Enniskllen Pool Retrofit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12 Enniskllen Pool Retrofit"/>
    <s v="64-20-350"/>
    <s v="12/2022"/>
    <n v="1"/>
    <n v="619105.86"/>
    <n v="2526.9900000000002"/>
    <n v="616578.87"/>
    <m/>
    <n v="619105.86"/>
  </r>
  <r>
    <n v="228428"/>
    <m/>
    <s v="X159 "/>
    <x v="21"/>
    <x v="15"/>
    <x v="1"/>
    <x v="4"/>
    <n v="228428"/>
    <s v="X159  Rosedale Pool"/>
    <s v="all"/>
    <s v="Canadian Non-Regulated"/>
    <m/>
    <m/>
    <s v="Union Gas Companies"/>
    <s v="UGL Union Gas Limited"/>
    <m/>
    <s v="UGL 555.00: NReg UGStor-Field Line"/>
    <s v="ROSEDALE - STEEL - NPS 20    (508.0"/>
    <d v="1997-09-01T00:00:00"/>
    <s v="X159"/>
    <s v="U-20310"/>
    <s v="X159 "/>
    <n v="55500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8872"/>
    <m/>
    <s v="X163 "/>
    <x v="18"/>
    <x v="15"/>
    <x v="1"/>
    <x v="4"/>
    <n v="228872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8    (219."/>
    <d v="2005-07-01T00:00:00"/>
    <s v="X163"/>
    <s v="U-20310"/>
    <s v="X163 "/>
    <n v="55500"/>
    <s v="Gas Storage"/>
    <s v="100499 Property Plant &amp; Equipment"/>
    <m/>
    <m/>
    <d v="2005-07-01T00:00:00"/>
    <n v="1"/>
    <s v="South"/>
    <s v="DAWN 47&amp;49 - STEEL - NPS 8    (219."/>
    <s v="X163  Dawn 47 &amp; 49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2"/>
    <n v="0"/>
    <n v="0"/>
    <n v="0"/>
    <n v="0"/>
    <m/>
    <n v="0"/>
  </r>
  <r>
    <n v="238533"/>
    <m/>
    <s v="X165 "/>
    <x v="9"/>
    <x v="15"/>
    <x v="1"/>
    <x v="4"/>
    <n v="238533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123"/>
    <n v="29226"/>
    <n v="21780.99"/>
    <n v="7445.01"/>
    <m/>
    <n v="29226"/>
  </r>
  <r>
    <n v="229212"/>
    <m/>
    <s v="X165 "/>
    <x v="9"/>
    <x v="15"/>
    <x v="1"/>
    <x v="4"/>
    <n v="229212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3-09-01T00:00:00"/>
    <s v="X165"/>
    <s v="U-20310"/>
    <s v="X165 "/>
    <n v="55500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0"/>
    <n v="0"/>
    <n v="0"/>
    <n v="0"/>
    <m/>
    <n v="0"/>
  </r>
  <r>
    <n v="238493"/>
    <m/>
    <s v="X154 "/>
    <x v="13"/>
    <x v="15"/>
    <x v="1"/>
    <x v="4"/>
    <n v="238493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2   (323.9)"/>
    <d v="1987-09-01T00:00:00"/>
    <s v="10F-201"/>
    <s v="U-20310"/>
    <s v="X154 "/>
    <n v="55500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78"/>
    <n v="14985"/>
    <n v="11451.67"/>
    <n v="3533.33"/>
    <m/>
    <n v="14985"/>
  </r>
  <r>
    <n v="238494"/>
    <m/>
    <s v="X154 "/>
    <x v="13"/>
    <x v="15"/>
    <x v="1"/>
    <x v="4"/>
    <n v="238494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0   (508.0)"/>
    <d v="1972-09-01T00:00:00"/>
    <s v="10F-201"/>
    <s v="U-20310"/>
    <s v="X154 "/>
    <n v="55500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2"/>
    <n v="286"/>
    <n v="13355.95"/>
    <n v="13355.95"/>
    <n v="0"/>
    <m/>
    <n v="13355.95"/>
  </r>
  <r>
    <n v="238644"/>
    <m/>
    <s v="X170 "/>
    <x v="0"/>
    <x v="15"/>
    <x v="1"/>
    <x v="4"/>
    <n v="238644"/>
    <s v="13F-602   DOW A STATION 13F-602"/>
    <s v="all"/>
    <s v="Canadian Non-Regulated"/>
    <m/>
    <m/>
    <s v="Union Gas Companies"/>
    <s v="UGL Union Gas Limited"/>
    <m/>
    <s v="UGL 555.00: NReg UGStor-Field Line"/>
    <s v="DOW BLOCK A - STEEL - NPS 10   (273"/>
    <d v="2007-12-01T00:00:00"/>
    <s v="13F-602"/>
    <s v="U-20310"/>
    <s v="X170 "/>
    <n v="55500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2"/>
    <n v="114"/>
    <n v="63045.4"/>
    <n v="22691.57"/>
    <n v="40353.83"/>
    <m/>
    <n v="63045.4"/>
  </r>
  <r>
    <n v="66931233"/>
    <m/>
    <s v="X169 "/>
    <x v="12"/>
    <x v="15"/>
    <x v="1"/>
    <x v="4"/>
    <n v="66931233"/>
    <s v="11H-407 BENTPATH POOL"/>
    <s v="all"/>
    <s v="Canadian Non-Regulated"/>
    <m/>
    <m/>
    <s v="Union Gas Companies"/>
    <s v="UGL Union Gas Limited"/>
    <m/>
    <s v="UGL 555.00: NReg UGStor-Field Line"/>
    <s v="2017 Deliverability Projects  *NOTE"/>
    <d v="2018-12-03T00:00:00"/>
    <s v="11H-407"/>
    <s v="U-20310"/>
    <s v="X169 "/>
    <n v="55500"/>
    <s v="Gas Storage"/>
    <s v="100483 - CCNC"/>
    <m/>
    <m/>
    <d v="2019-02-01T00:00:00"/>
    <n v="1"/>
    <s v="South"/>
    <s v="2017 Deliverability Projects  *NOTE*"/>
    <s v="X169  Bentpath East 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2017 Deliverability Projects  *NOTE"/>
    <s v="60-17-501"/>
    <s v="12/2022"/>
    <n v="0"/>
    <n v="0"/>
    <n v="0"/>
    <n v="0"/>
    <m/>
    <n v="0"/>
  </r>
  <r>
    <n v="238608"/>
    <m/>
    <s v="X152 "/>
    <x v="4"/>
    <x v="15"/>
    <x v="1"/>
    <x v="4"/>
    <n v="238608"/>
    <s v="11G-102 WAUBUNO STATION 11G-102"/>
    <s v="all"/>
    <s v="Canadian Non-Regulated"/>
    <m/>
    <m/>
    <s v="Union Gas Companies"/>
    <s v="UGL Union Gas Limited"/>
    <m/>
    <s v="UGL 555.00: NReg UGStor-Field Line"/>
    <s v="WAUBUNO POOL - RECEIVER AT DAWN - N"/>
    <d v="2001-09-01T00:00:00"/>
    <s v="11G-102"/>
    <s v="U-20310"/>
    <s v="X152 "/>
    <n v="55500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1"/>
    <n v="6224"/>
    <n v="2968.04"/>
    <n v="3255.96"/>
    <m/>
    <n v="6224"/>
  </r>
  <r>
    <n v="229215"/>
    <m/>
    <s v="X165 "/>
    <x v="9"/>
    <x v="15"/>
    <x v="1"/>
    <x v="4"/>
    <n v="229215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29217"/>
    <m/>
    <s v="X165 "/>
    <x v="9"/>
    <x v="15"/>
    <x v="1"/>
    <x v="4"/>
    <n v="229217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2017-08-01T00:00:00"/>
    <s v="X165"/>
    <s v="U-20310"/>
    <s v="X165 "/>
    <n v="55500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26756"/>
    <m/>
    <s v="X050"/>
    <x v="22"/>
    <x v="15"/>
    <x v="1"/>
    <x v="4"/>
    <n v="226756"/>
    <s v="X050 AM Chatham - Head Office"/>
    <s v="all"/>
    <s v="Canadian Non-Regulated"/>
    <m/>
    <m/>
    <s v="Union Gas Companies"/>
    <s v="UGL Union Gas Limited"/>
    <m/>
    <s v="UGL 555.00: NReg UGStor-Field Line"/>
    <s v="STOR LINES - STEEL - NPS 2    (60.3"/>
    <d v="1979-09-01T00:00:00"/>
    <s v="X050"/>
    <s v="U-20310"/>
    <s v="X050"/>
    <n v="55500"/>
    <s v="Gas Storage"/>
    <s v="100499 Property Plant &amp; Equipment"/>
    <m/>
    <m/>
    <d v="1979-09-01T00:00:00"/>
    <n v="1"/>
    <s v="South"/>
    <s v="STOR LINES - STEEL - NPS 2    (60.3"/>
    <s v="X050 AM Chatham - Head Office"/>
    <m/>
    <m/>
    <m/>
    <s v="ALL"/>
    <s v="NR - 2&quot; STOR Field Lines STEEL"/>
    <m/>
    <s v="72 - Canada - Ontario"/>
    <s v="ON                "/>
    <s v="ON                "/>
    <s v="None"/>
    <s v="CPR Depr"/>
    <m/>
    <m/>
    <m/>
    <s v="555.00: NReg UGStor-Field Line"/>
    <s v="1979"/>
    <s v="UGL CONVERSION"/>
    <s v="UGL CONVERSION"/>
    <s v="12/2022"/>
    <n v="4392"/>
    <n v="6228"/>
    <n v="5870.54"/>
    <n v="357.46"/>
    <m/>
    <n v="6228"/>
  </r>
  <r>
    <n v="227206"/>
    <m/>
    <s v="X140 "/>
    <x v="11"/>
    <x v="15"/>
    <x v="1"/>
    <x v="4"/>
    <n v="227206"/>
    <s v="X140  Mandaumin Pool"/>
    <s v="all"/>
    <s v="Canadian Non-Regulated"/>
    <m/>
    <m/>
    <s v="Union Gas Companies"/>
    <s v="UGL Union Gas Limited"/>
    <m/>
    <s v="UGL 555.00: NReg UGStor-Field Line"/>
    <s v="MANDAUMIN CENTURY - STEEL - NPS 12"/>
    <d v="2017-01-01T00:00:00"/>
    <s v="X140"/>
    <s v="U-20310"/>
    <s v="X140 "/>
    <n v="55500"/>
    <s v="Gas Storage"/>
    <s v="100499 Property Plant &amp; Equipment"/>
    <m/>
    <m/>
    <d v="2017-01-01T00:00:00"/>
    <n v="1"/>
    <s v="South"/>
    <s v="MANDAUMIN CENTURY - STEEL - NPS 12"/>
    <s v="X140  Mandaumin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Storage Enhanc PMOP2016-18NA *ATTAC"/>
    <s v="60-15-501"/>
    <s v="12/2022"/>
    <n v="0"/>
    <n v="0"/>
    <n v="0"/>
    <n v="0"/>
    <m/>
    <n v="0"/>
  </r>
  <r>
    <n v="240779"/>
    <m/>
    <s v="X159 "/>
    <x v="21"/>
    <x v="15"/>
    <x v="1"/>
    <x v="4"/>
    <n v="240779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16   (406.4)"/>
    <d v="1997-12-01T00:00:00"/>
    <s v="11H-401-X159"/>
    <s v="U-20310"/>
    <s v="X159 "/>
    <n v="55500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2"/>
    <n v="484"/>
    <n v="132291"/>
    <n v="71103.69"/>
    <n v="61187.31"/>
    <m/>
    <n v="132291"/>
  </r>
  <r>
    <n v="85727202"/>
    <m/>
    <s v="X160 "/>
    <x v="17"/>
    <x v="15"/>
    <x v="1"/>
    <x v="4"/>
    <n v="85727202"/>
    <s v="X160  Dawn 167 Pool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X160"/>
    <s v="U-20310"/>
    <s v="X160 "/>
    <n v="55500"/>
    <s v="Gas Transmission"/>
    <s v="100483 - CCNC"/>
    <m/>
    <m/>
    <d v="2020-12-01T00:00:00"/>
    <n v="1"/>
    <s v="South"/>
    <s v="STO Cathodic Protection  **NOTE**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2"/>
    <n v="0"/>
    <n v="0"/>
    <n v="0"/>
    <n v="0"/>
    <m/>
    <n v="0"/>
  </r>
  <r>
    <n v="228871"/>
    <m/>
    <s v="X163 "/>
    <x v="18"/>
    <x v="15"/>
    <x v="1"/>
    <x v="4"/>
    <n v="228871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2005-07-01T00:00:00"/>
    <s v="X163"/>
    <s v="U-20310"/>
    <s v="X163 "/>
    <n v="55500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2"/>
    <n v="0"/>
    <n v="0"/>
    <n v="0"/>
    <n v="0"/>
    <m/>
    <n v="0"/>
  </r>
  <r>
    <n v="227594"/>
    <m/>
    <s v="X153 "/>
    <x v="15"/>
    <x v="15"/>
    <x v="1"/>
    <x v="4"/>
    <n v="227594"/>
    <s v="X153  Payne Pool"/>
    <s v="all"/>
    <s v="Canadian Non-Regulated"/>
    <m/>
    <m/>
    <s v="Union Gas Companies"/>
    <s v="UGL Union Gas Limited"/>
    <m/>
    <s v="UGL 555.00: NReg UGStor-Field Line"/>
    <s v="PAYNE - STEEL - NPS 8    (219.1)"/>
    <d v="1982-09-01T00:00:00"/>
    <s v="X153"/>
    <s v="U-20310"/>
    <s v="X153 "/>
    <n v="55500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2"/>
    <n v="0"/>
    <n v="0"/>
    <n v="0"/>
    <n v="0"/>
    <m/>
    <n v="0"/>
  </r>
  <r>
    <n v="239855"/>
    <m/>
    <s v="X165 "/>
    <x v="9"/>
    <x v="15"/>
    <x v="1"/>
    <x v="4"/>
    <n v="239855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2018-09-01T00:00:00"/>
    <s v="X165"/>
    <s v="U-20310"/>
    <s v="X165 "/>
    <n v="55500"/>
    <s v="Gas Storage"/>
    <s v="100499 Property Plant &amp; Equipment"/>
    <m/>
    <m/>
    <d v="201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8"/>
    <s v="UGL CONVERSION"/>
    <s v="UGL CONVERSION"/>
    <s v="12/2022"/>
    <n v="0"/>
    <n v="32878.83"/>
    <n v="2947.86"/>
    <n v="29930.97"/>
    <m/>
    <n v="32878.83"/>
  </r>
  <r>
    <n v="228089"/>
    <m/>
    <s v="X156 "/>
    <x v="14"/>
    <x v="15"/>
    <x v="1"/>
    <x v="4"/>
    <n v="228089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0"/>
    <n v="0"/>
    <n v="0"/>
    <n v="0"/>
    <m/>
    <n v="0"/>
  </r>
  <r>
    <n v="238623"/>
    <m/>
    <s v="X157 "/>
    <x v="10"/>
    <x v="15"/>
    <x v="1"/>
    <x v="4"/>
    <n v="238623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4    (114.3)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ROSEDALE - STEEL - NPS 4    (114.3)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8509"/>
    <m/>
    <s v="X158 "/>
    <x v="32"/>
    <x v="15"/>
    <x v="1"/>
    <x v="4"/>
    <n v="238509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8    (2"/>
    <d v="1975-09-01T00:00:00"/>
    <s v="10G-101"/>
    <s v="U-20310"/>
    <s v="X158 "/>
    <n v="55500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95"/>
    <n v="9347"/>
    <n v="9347"/>
    <n v="0"/>
    <m/>
    <n v="9347"/>
  </r>
  <r>
    <n v="238553"/>
    <m/>
    <s v="X170 "/>
    <x v="0"/>
    <x v="15"/>
    <x v="1"/>
    <x v="4"/>
    <n v="238553"/>
    <s v="13F-602   DOW A STATION 13F-602"/>
    <s v="all"/>
    <s v="Canadian Non-Regulated"/>
    <m/>
    <m/>
    <s v="Union Gas Companies"/>
    <s v="UGL Union Gas Limited"/>
    <m/>
    <s v="UGL 555.00: NReg UGStor-Field Line"/>
    <s v="DOW BLOCK A - GROUNDBED # 299"/>
    <d v="1992-09-01T00:00:00"/>
    <s v="13F-602"/>
    <s v="U-20310"/>
    <s v="X170 "/>
    <n v="55500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1"/>
    <n v="15868"/>
    <n v="10475.25"/>
    <n v="5392.75"/>
    <m/>
    <n v="15868"/>
  </r>
  <r>
    <n v="92338483"/>
    <m/>
    <s v="X139 "/>
    <x v="20"/>
    <x v="15"/>
    <x v="1"/>
    <x v="4"/>
    <n v="92338483"/>
    <s v="X139  Oil City Pool"/>
    <s v="all"/>
    <s v="Canadian (Combined)"/>
    <m/>
    <m/>
    <s v="Union Gas Companies"/>
    <s v="UGL Union Gas Limited"/>
    <m/>
    <s v="UGL 555.00: NReg UGStor-Field Line"/>
    <s v="NPS 10 Oil City Pool Dig"/>
    <d v="2022-05-19T00:00:00"/>
    <s v="X139"/>
    <s v="U-20310"/>
    <s v="X139 "/>
    <n v="55500"/>
    <s v="Gas Transmission"/>
    <s v="100483 - CCNC"/>
    <m/>
    <m/>
    <d v="2022-09-01T00:00:00"/>
    <n v="1"/>
    <s v="South"/>
    <s v="NPS 10 Oil City Pool Dig"/>
    <s v="X139  Oil City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10 Oil City Pool Dig"/>
    <s v="64-21-562"/>
    <s v="12/2022"/>
    <n v="5"/>
    <n v="225065.13"/>
    <n v="918.64"/>
    <n v="224146.49"/>
    <m/>
    <n v="225065.13"/>
  </r>
  <r>
    <n v="238519"/>
    <m/>
    <s v="X160 "/>
    <x v="17"/>
    <x v="15"/>
    <x v="1"/>
    <x v="4"/>
    <n v="238519"/>
    <s v="11H-602   167 STATION 11H-602"/>
    <s v="all"/>
    <s v="Canadian Non-Regulated"/>
    <m/>
    <m/>
    <s v="Union Gas Companies"/>
    <s v="UGL Union Gas Limited"/>
    <m/>
    <s v="UGL 555.00: NReg UGStor-Field Line"/>
    <s v="DAWN 167 - STEEL - NPS 8    (219.1)"/>
    <d v="1988-09-01T00:00:00"/>
    <s v="11H-602"/>
    <s v="U-20310"/>
    <s v="X160 "/>
    <n v="55500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228"/>
    <n v="4158"/>
    <n v="3098.79"/>
    <n v="1059.21"/>
    <m/>
    <n v="4158"/>
  </r>
  <r>
    <n v="228348"/>
    <m/>
    <s v="X158 "/>
    <x v="32"/>
    <x v="15"/>
    <x v="1"/>
    <x v="4"/>
    <n v="228348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1996-12-01T00:00:00"/>
    <s v="X158"/>
    <s v="U-20310"/>
    <s v="X158 "/>
    <n v="55500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0"/>
    <n v="0"/>
    <n v="0"/>
    <n v="0"/>
    <m/>
    <n v="0"/>
  </r>
  <r>
    <n v="238547"/>
    <m/>
    <s v="X167 "/>
    <x v="6"/>
    <x v="15"/>
    <x v="1"/>
    <x v="4"/>
    <n v="238547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2   (323."/>
    <d v="1993-07-01T00:00:00"/>
    <s v="11H-506"/>
    <s v="U-20310"/>
    <s v="X167 "/>
    <n v="55500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774"/>
    <n v="202546.5"/>
    <n v="129420.18000000001"/>
    <n v="73126.320000000007"/>
    <m/>
    <n v="202546.5"/>
  </r>
  <r>
    <n v="227947"/>
    <m/>
    <s v="X155 "/>
    <x v="7"/>
    <x v="15"/>
    <x v="1"/>
    <x v="4"/>
    <n v="227947"/>
    <s v="X155  Sombra Pool"/>
    <s v="all"/>
    <s v="Canadian Non-Regulated"/>
    <m/>
    <m/>
    <s v="Union Gas Companies"/>
    <s v="UGL Union Gas Limited"/>
    <m/>
    <s v="UGL 555.00: NReg UGStor-Field Line"/>
    <s v="SOMBRA - RECTIFIER # 12"/>
    <d v="2002-07-01T00:00:00"/>
    <s v="X155"/>
    <s v="U-20310"/>
    <s v="X155 "/>
    <n v="55500"/>
    <s v="Gas Storage"/>
    <s v="100499 Property Plant &amp; Equipment"/>
    <m/>
    <m/>
    <d v="2002-07-01T00:00:00"/>
    <n v="1"/>
    <s v="South"/>
    <s v="SOMBRA - RECTIFIER # 12"/>
    <s v="X155  Sombr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2"/>
    <n v="1"/>
    <n v="3605"/>
    <n v="1638.45"/>
    <n v="1966.55"/>
    <m/>
    <n v="3605"/>
  </r>
  <r>
    <n v="227942"/>
    <m/>
    <s v="X155 "/>
    <x v="7"/>
    <x v="15"/>
    <x v="1"/>
    <x v="4"/>
    <n v="227942"/>
    <s v="10F-301   SOMBRA STATION"/>
    <s v="all"/>
    <s v="Canadian Non-Regulated"/>
    <m/>
    <m/>
    <s v="Union Gas Companies"/>
    <s v="UGL Union Gas Limited"/>
    <m/>
    <s v="UGL 555.00: NReg UGStor-Field Line"/>
    <s v="SOMBRA - STEEL - NPS 6    (168.3)"/>
    <d v="1990-10-01T00:00:00"/>
    <s v="10F-301"/>
    <s v="U-20310"/>
    <s v="X155 "/>
    <n v="55500"/>
    <s v="Gas Storage"/>
    <s v="100499 Property Plant &amp; Equipment"/>
    <m/>
    <m/>
    <d v="1990-10-01T00:00:00"/>
    <n v="1"/>
    <s v="South"/>
    <s v="SOMBRA - STEEL - NPS 6    (168.3)"/>
    <s v="X155  Sombra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2"/>
    <n v="998"/>
    <n v="81297"/>
    <n v="56536.11"/>
    <n v="24760.89"/>
    <m/>
    <n v="81297"/>
  </r>
  <r>
    <n v="239673"/>
    <m/>
    <s v="X165 "/>
    <x v="9"/>
    <x v="15"/>
    <x v="1"/>
    <x v="4"/>
    <n v="239673"/>
    <s v="11G-602   156 STATION 11G-602"/>
    <s v="all"/>
    <s v="Canadian Non-Regulated"/>
    <m/>
    <m/>
    <s v="Union Gas Companies"/>
    <s v="UGL Union Gas Limited"/>
    <m/>
    <s v="UGL 555.00: NReg UGStor-Field Line"/>
    <s v="DAWN 156 - STEEL - NPS 42"/>
    <d v="2008-10-01T00:00:00"/>
    <s v="11G-602"/>
    <s v="U-20310"/>
    <s v="X165 "/>
    <n v="55500"/>
    <s v="Gas Storage"/>
    <s v="100499 Property Plant &amp; Equipment"/>
    <m/>
    <m/>
    <d v="2008-10-01T00:00:00"/>
    <n v="1"/>
    <s v="South"/>
    <s v="DAWN 156 - STEEL - NPS 42"/>
    <s v="X165  Dawn 156 Pool"/>
    <m/>
    <m/>
    <m/>
    <s v="ALL"/>
    <s v="NR - 4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539"/>
    <n v="2016882.44"/>
    <n v="643629.38"/>
    <n v="1373253.06"/>
    <m/>
    <n v="2016882.44"/>
  </r>
  <r>
    <n v="228719"/>
    <m/>
    <s v="X162 "/>
    <x v="19"/>
    <x v="15"/>
    <x v="1"/>
    <x v="4"/>
    <n v="228719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8"/>
    <d v="1990-07-01T00:00:00"/>
    <s v="11H-206"/>
    <s v="U-20310"/>
    <s v="X162 "/>
    <n v="55500"/>
    <s v="Gas Storage"/>
    <s v="100499 Property Plant &amp; Equipment"/>
    <m/>
    <m/>
    <d v="1990-07-01T00:00:00"/>
    <n v="1"/>
    <s v="South"/>
    <s v="OIL SPRINGS EAST - STEEL - NPS 8"/>
    <s v="X162  Oil Springs East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2"/>
    <n v="94"/>
    <n v="21693"/>
    <n v="15085.89"/>
    <n v="6607.1100000000006"/>
    <m/>
    <n v="21693"/>
  </r>
  <r>
    <n v="85727172"/>
    <m/>
    <s v="X164 "/>
    <x v="8"/>
    <x v="15"/>
    <x v="1"/>
    <x v="4"/>
    <n v="85727172"/>
    <s v="X164  Dawn 59 &amp; 85 Pool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X164"/>
    <s v="U-20310"/>
    <s v="X164 "/>
    <n v="55500"/>
    <s v="Gas Transmission"/>
    <s v="100483 - CCNC"/>
    <m/>
    <m/>
    <d v="2020-12-01T00:00:00"/>
    <n v="1"/>
    <s v="South"/>
    <s v="STO Cathodic Protection  **NOTE**"/>
    <s v="X164  Dawn 59 &amp; 85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2"/>
    <n v="0"/>
    <n v="0"/>
    <n v="0"/>
    <n v="0"/>
    <m/>
    <n v="0"/>
  </r>
  <r>
    <n v="238498"/>
    <m/>
    <s v="X154 "/>
    <x v="13"/>
    <x v="15"/>
    <x v="1"/>
    <x v="4"/>
    <n v="238498"/>
    <s v="10F-201 BICKFORD/SOMBRA STATION 10F-201"/>
    <s v="all"/>
    <s v="Canadian Non-Regulated"/>
    <m/>
    <m/>
    <s v="Union Gas Companies"/>
    <s v="UGL Union Gas Limited"/>
    <m/>
    <s v="UGL 555.00: NReg UGStor-Field Line"/>
    <s v="BICKFORD - MAJOR VALVE ASSEMBLY"/>
    <d v="1983-09-01T00:00:00"/>
    <s v="10F-201"/>
    <s v="U-20310"/>
    <s v="X154 "/>
    <n v="55500"/>
    <s v="Gas Storage"/>
    <s v="100499 Property Plant &amp; Equipment"/>
    <m/>
    <m/>
    <d v="1983-09-01T00:00:00"/>
    <n v="1"/>
    <s v="South"/>
    <s v="BICKFORD - MAJOR VALVE ASSEMBLY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0"/>
    <n v="208515"/>
    <n v="175494.19"/>
    <n v="33020.81"/>
    <m/>
    <n v="208515"/>
  </r>
  <r>
    <n v="238642"/>
    <m/>
    <s v="X168 "/>
    <x v="23"/>
    <x v="15"/>
    <x v="1"/>
    <x v="4"/>
    <n v="238642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GROUNDBED # 17"/>
    <d v="1999-08-01T00:00:00"/>
    <s v="11H-402"/>
    <s v="U-20310"/>
    <s v="X168 "/>
    <n v="55500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4044"/>
    <n v="2088.4"/>
    <n v="1955.6000000000001"/>
    <m/>
    <n v="4044"/>
  </r>
  <r>
    <n v="238521"/>
    <m/>
    <s v="X160 "/>
    <x v="17"/>
    <x v="15"/>
    <x v="1"/>
    <x v="4"/>
    <n v="238521"/>
    <s v="11H-602   167 STATION 11H-602"/>
    <s v="all"/>
    <s v="Canadian Non-Regulated"/>
    <m/>
    <m/>
    <s v="Union Gas Companies"/>
    <s v="UGL Union Gas Limited"/>
    <m/>
    <s v="UGL 555.00: NReg UGStor-Field Line"/>
    <s v="DAWN 167 - STEEL - NPS 10   (273.0)"/>
    <d v="1988-09-01T00:00:00"/>
    <s v="11H-602"/>
    <s v="U-20310"/>
    <s v="X160 "/>
    <n v="55500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387"/>
    <n v="61163"/>
    <n v="45582.39"/>
    <n v="15580.61"/>
    <m/>
    <n v="61163"/>
  </r>
  <r>
    <n v="85727555"/>
    <m/>
    <s v="X157 "/>
    <x v="10"/>
    <x v="15"/>
    <x v="1"/>
    <x v="4"/>
    <n v="85727555"/>
    <s v="X157  Bentpath Pool"/>
    <s v="all"/>
    <s v="Canadian (Combined)"/>
    <m/>
    <m/>
    <s v="Union Gas Companies"/>
    <s v="UGL Union Gas Limited"/>
    <m/>
    <s v="UGL 555.00: NReg UGStor-Field Line"/>
    <s v="Bentpath Rosedale NPS 30 MP CU-64-1"/>
    <d v="2019-12-31T00:00:00"/>
    <s v="X157"/>
    <s v="U-20310"/>
    <s v="X157 "/>
    <n v="55500"/>
    <s v="Gas Transmission"/>
    <s v="100483 - CCNC"/>
    <m/>
    <m/>
    <d v="2020-12-01T00:00:00"/>
    <n v="1"/>
    <s v="South"/>
    <s v="Bentpath Rosedale NPS 30 MP CU-64-19-311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Bentpath Rosedale NPS 30 MP CU-64-1"/>
    <s v="64-20-302"/>
    <s v="12/2022"/>
    <n v="2"/>
    <n v="8649.74"/>
    <n v="605.4"/>
    <n v="8044.34"/>
    <m/>
    <n v="8649.74"/>
  </r>
  <r>
    <n v="227787"/>
    <m/>
    <s v="X154 "/>
    <x v="13"/>
    <x v="15"/>
    <x v="1"/>
    <x v="4"/>
    <n v="227787"/>
    <s v="X154  Bickford Pool"/>
    <s v="all"/>
    <s v="Canadian Non-Regulated"/>
    <m/>
    <m/>
    <s v="Union Gas Companies"/>
    <s v="UGL Union Gas Limited"/>
    <m/>
    <s v="UGL 555.00: NReg UGStor-Field Line"/>
    <s v="BICKFORD - STEEL - NPS 24"/>
    <d v="2002-09-01T00:00:00"/>
    <s v="X154"/>
    <s v="U-20310"/>
    <s v="X154 "/>
    <n v="55500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2"/>
    <n v="0"/>
    <n v="0"/>
    <n v="0"/>
    <n v="0"/>
    <m/>
    <n v="0"/>
  </r>
  <r>
    <n v="227606"/>
    <m/>
    <s v="X153 "/>
    <x v="15"/>
    <x v="15"/>
    <x v="1"/>
    <x v="4"/>
    <n v="227606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2017-01-01T00:00:00"/>
    <s v="X153"/>
    <s v="U-20310"/>
    <s v="X153 "/>
    <n v="55500"/>
    <s v="Gas Storage"/>
    <s v="100499 Property Plant &amp; Equipment"/>
    <m/>
    <m/>
    <d v="2017-01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29225"/>
    <m/>
    <s v="X165 "/>
    <x v="9"/>
    <x v="15"/>
    <x v="1"/>
    <x v="4"/>
    <n v="229225"/>
    <s v="X165  Dawn 156 Pool"/>
    <s v="all"/>
    <s v="Canadian Non-Regulated"/>
    <m/>
    <m/>
    <s v="Union Gas Companies"/>
    <s v="UGL Union Gas Limited"/>
    <m/>
    <s v="UGL 555.00: NReg UGStor-Field Line"/>
    <s v="DAWN 156 - STEEL - NPS 36"/>
    <d v="2008-10-01T00:00:00"/>
    <s v="X165"/>
    <s v="U-20310"/>
    <s v="X165 "/>
    <n v="55500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27943"/>
    <m/>
    <s v="X155 "/>
    <x v="7"/>
    <x v="15"/>
    <x v="1"/>
    <x v="4"/>
    <n v="227943"/>
    <s v="X155  Sombra Pool"/>
    <s v="all"/>
    <s v="Canadian Non-Regulated"/>
    <m/>
    <m/>
    <s v="Union Gas Companies"/>
    <s v="UGL Union Gas Limited"/>
    <m/>
    <s v="UGL 555.00: NReg UGStor-Field Line"/>
    <s v="SOMBRA - STEEL - NPS 8    (219.1)"/>
    <d v="1990-10-01T00:00:00"/>
    <s v="X155"/>
    <s v="U-20310"/>
    <s v="X155 "/>
    <n v="55500"/>
    <s v="Gas Storage"/>
    <s v="100499 Property Plant &amp; Equipment"/>
    <m/>
    <m/>
    <d v="1990-10-01T00:00:00"/>
    <n v="1"/>
    <s v="South"/>
    <s v="SOMBRA - STEEL - NPS 8    (219.1)"/>
    <s v="X155  Sombra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2"/>
    <n v="481"/>
    <n v="38943"/>
    <n v="27082.010000000002"/>
    <n v="11860.99"/>
    <m/>
    <n v="38943"/>
  </r>
  <r>
    <n v="227423"/>
    <m/>
    <s v="X152 "/>
    <x v="4"/>
    <x v="15"/>
    <x v="1"/>
    <x v="4"/>
    <n v="227423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17-12-01T00:00:00"/>
    <s v="11G-102"/>
    <s v="U-20310"/>
    <s v="X152 "/>
    <n v="55500"/>
    <s v="Gas Storage"/>
    <s v="100499 Property Plant &amp; Equipment"/>
    <m/>
    <m/>
    <d v="2017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29209"/>
    <m/>
    <s v="X165 "/>
    <x v="9"/>
    <x v="15"/>
    <x v="1"/>
    <x v="4"/>
    <n v="229209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27425"/>
    <m/>
    <s v="X152 "/>
    <x v="4"/>
    <x v="15"/>
    <x v="1"/>
    <x v="4"/>
    <n v="227425"/>
    <s v="11G-102 WAUBUNO STATION 11G-102"/>
    <s v="all"/>
    <s v="Canadian Non-Regulated"/>
    <m/>
    <m/>
    <s v="Union Gas Companies"/>
    <s v="UGL Union Gas Limited"/>
    <m/>
    <s v="UGL 555.00: NReg UGStor-Field Line"/>
    <s v="Waubuno Well UW2 - ID 1984 Groundbe"/>
    <d v="2016-12-01T00:00:00"/>
    <s v="11G-102"/>
    <s v="U-20310"/>
    <s v="X152 "/>
    <n v="55500"/>
    <s v="Gas Storage"/>
    <s v="100499 Property Plant &amp; Equipment"/>
    <m/>
    <m/>
    <d v="2016-12-01T00:00:00"/>
    <n v="1"/>
    <s v="South"/>
    <s v="Waubuno Well UW2 - ID 1984 Groundbe"/>
    <s v="X152  Waubuno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1"/>
    <n v="34140.620000000003"/>
    <n v="18728.72"/>
    <n v="15411.9"/>
    <m/>
    <n v="34140.620000000003"/>
  </r>
  <r>
    <n v="238614"/>
    <m/>
    <s v="X157 "/>
    <x v="10"/>
    <x v="15"/>
    <x v="1"/>
    <x v="4"/>
    <n v="238614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4    (1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289"/>
    <n v="25001"/>
    <n v="13437.52"/>
    <n v="11563.48"/>
    <m/>
    <n v="25001"/>
  </r>
  <r>
    <n v="228722"/>
    <m/>
    <s v="X162 "/>
    <x v="19"/>
    <x v="15"/>
    <x v="1"/>
    <x v="4"/>
    <n v="228722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12"/>
    <d v="1991-07-01T00:00:00"/>
    <s v="11H-206"/>
    <s v="U-20310"/>
    <s v="X162 "/>
    <n v="55500"/>
    <s v="Gas Storage"/>
    <s v="100499 Property Plant &amp; Equipment"/>
    <m/>
    <m/>
    <d v="1991-07-01T00:00:00"/>
    <n v="1"/>
    <s v="South"/>
    <s v="OIL SPRINGS EAST - STEEL - NPS 12"/>
    <s v="X162  Oil Springs East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2"/>
    <n v="0"/>
    <n v="0"/>
    <n v="0"/>
    <n v="0"/>
    <m/>
    <n v="0"/>
  </r>
  <r>
    <n v="227944"/>
    <m/>
    <s v="X155 "/>
    <x v="7"/>
    <x v="15"/>
    <x v="1"/>
    <x v="4"/>
    <n v="227944"/>
    <s v="X155  Sombra Pool"/>
    <s v="all"/>
    <s v="Canadian Non-Regulated"/>
    <m/>
    <m/>
    <s v="Union Gas Companies"/>
    <s v="UGL Union Gas Limited"/>
    <m/>
    <s v="UGL 555.00: NReg UGStor-Field Line"/>
    <s v="SOMBRA - STEEL - NPS 8    (219.1)"/>
    <d v="2002-07-01T00:00:00"/>
    <s v="X155"/>
    <s v="U-20310"/>
    <s v="X155 "/>
    <n v="55500"/>
    <s v="Gas Storage"/>
    <s v="100499 Property Plant &amp; Equipment"/>
    <m/>
    <m/>
    <d v="2002-07-01T00:00:00"/>
    <n v="1"/>
    <s v="South"/>
    <s v="SOMBRA - STEEL - NPS 8    (219.1)"/>
    <s v="X155  Sombra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2"/>
    <n v="867"/>
    <n v="206960"/>
    <n v="94061.86"/>
    <n v="112898.14"/>
    <m/>
    <n v="206960"/>
  </r>
  <r>
    <n v="238628"/>
    <m/>
    <s v="X157 "/>
    <x v="10"/>
    <x v="15"/>
    <x v="1"/>
    <x v="4"/>
    <n v="238628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GROUNDBED #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ROSEDALE - GROUNDBED #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7607"/>
    <m/>
    <s v="X153 "/>
    <x v="15"/>
    <x v="15"/>
    <x v="1"/>
    <x v="4"/>
    <n v="227607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2017-12-01T00:00:00"/>
    <s v="X153"/>
    <s v="U-20310"/>
    <s v="X153 "/>
    <n v="55500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92647242"/>
    <m/>
    <s v="X159 "/>
    <x v="21"/>
    <x v="15"/>
    <x v="1"/>
    <x v="4"/>
    <n v="92647242"/>
    <s v="X159  Rosedale Pool"/>
    <s v="all"/>
    <s v="Canadian (Combined)"/>
    <m/>
    <m/>
    <s v="Union Gas Companies"/>
    <s v="UGL Union Gas Limited"/>
    <m/>
    <s v="UGL 555.00: NReg UGStor-Field Line"/>
    <s v="NPS 20 Rosedale Pool Retrofit"/>
    <d v="2022-06-22T00:00:00"/>
    <s v="X159"/>
    <s v="U-20310"/>
    <s v="X159 "/>
    <n v="55500"/>
    <s v="Gas Transmission"/>
    <s v="100483 - CCNC"/>
    <m/>
    <m/>
    <d v="2022-12-01T00:00:00"/>
    <n v="1"/>
    <s v="South"/>
    <s v="NPS 20 Rosedale Pool Retrofit"/>
    <s v="X159  Rosedal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20 Rosedale Pool Retrofit"/>
    <s v="64-20-351"/>
    <s v="12/2022"/>
    <n v="1"/>
    <n v="714098.4"/>
    <n v="2914.71"/>
    <n v="711183.69000000006"/>
    <m/>
    <n v="714098.4"/>
  </r>
  <r>
    <n v="238537"/>
    <m/>
    <s v="X165 "/>
    <x v="9"/>
    <x v="15"/>
    <x v="1"/>
    <x v="4"/>
    <n v="238537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574"/>
    <n v="112382"/>
    <n v="83753.91"/>
    <n v="28628.09"/>
    <m/>
    <n v="112382"/>
  </r>
  <r>
    <n v="229562"/>
    <m/>
    <s v="X169 "/>
    <x v="12"/>
    <x v="15"/>
    <x v="1"/>
    <x v="4"/>
    <n v="229562"/>
    <s v="11H-407 BENTPATH POOL"/>
    <s v="all"/>
    <s v="Canadian Non-Regulated"/>
    <m/>
    <m/>
    <s v="Union Gas Companies"/>
    <s v="UGL Union Gas Limited"/>
    <m/>
    <s v="UGL 555.00: NReg UGStor-Field Line"/>
    <s v="BENTPATH EAST - RECTIFIER # 39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RECTIFIER # 39"/>
    <s v="X169  Bentpath East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4284"/>
    <n v="2212.34"/>
    <n v="2071.66"/>
    <m/>
    <n v="4284"/>
  </r>
  <r>
    <n v="227782"/>
    <m/>
    <s v="X154 "/>
    <x v="13"/>
    <x v="15"/>
    <x v="1"/>
    <x v="4"/>
    <n v="227782"/>
    <s v="X154  Bickford Pool"/>
    <s v="all"/>
    <s v="Canadian Non-Regulated"/>
    <m/>
    <m/>
    <s v="Union Gas Companies"/>
    <s v="UGL Union Gas Limited"/>
    <m/>
    <s v="UGL 555.00: NReg UGStor-Field Line"/>
    <s v="BICKFORD - STEEL - NPS 12   (323.9)"/>
    <d v="1987-09-01T00:00:00"/>
    <s v="X154"/>
    <s v="U-20310"/>
    <s v="X154 "/>
    <n v="55500"/>
    <s v="Gas Storage"/>
    <s v="100499 Property Plant &amp; Equipment"/>
    <m/>
    <m/>
    <d v="1987-09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38550"/>
    <m/>
    <s v="X170 "/>
    <x v="0"/>
    <x v="15"/>
    <x v="1"/>
    <x v="4"/>
    <n v="238550"/>
    <s v="13F-602   DOW A STATION 13F-602"/>
    <s v="all"/>
    <s v="Canadian Non-Regulated"/>
    <m/>
    <m/>
    <s v="Union Gas Companies"/>
    <s v="UGL Union Gas Limited"/>
    <m/>
    <s v="UGL 555.00: NReg UGStor-Field Line"/>
    <s v="DOW BLOCK A - STEEL - NPS 4    (114"/>
    <d v="1992-09-01T00:00:00"/>
    <s v="13F-602"/>
    <s v="U-20310"/>
    <s v="X170 "/>
    <n v="55500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18"/>
    <n v="2593"/>
    <n v="1711.77"/>
    <n v="881.23"/>
    <m/>
    <n v="2593"/>
  </r>
  <r>
    <n v="229554"/>
    <m/>
    <s v="X169 "/>
    <x v="12"/>
    <x v="15"/>
    <x v="1"/>
    <x v="4"/>
    <n v="229554"/>
    <s v="11H-407 BENTPATH POOL"/>
    <s v="all"/>
    <s v="Canadian Non-Regulated"/>
    <m/>
    <m/>
    <s v="Union Gas Companies"/>
    <s v="UGL Union Gas Limited"/>
    <m/>
    <s v="UGL 555.00: NReg UGStor-Field Line"/>
    <s v="BENTPATH EAST - STEEL - NPS 10   (2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STEEL - NPS 10   (2"/>
    <s v="X169  Bentpath East 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92"/>
    <n v="41808"/>
    <n v="21590.49"/>
    <n v="20217.510000000002"/>
    <m/>
    <n v="41808"/>
  </r>
  <r>
    <n v="92271420"/>
    <m/>
    <s v="X154 "/>
    <x v="13"/>
    <x v="15"/>
    <x v="1"/>
    <x v="4"/>
    <n v="92271420"/>
    <s v="X154  Bickford Pool"/>
    <s v="all"/>
    <s v="Canadian (Combined)"/>
    <m/>
    <m/>
    <s v="Union Gas Companies"/>
    <s v="UGL Union Gas Limited"/>
    <m/>
    <s v="UGL 555.00: NReg UGStor-Field Line"/>
    <s v="NPS 36 Bickford-Dawn Loop Dig"/>
    <d v="2022-06-30T00:00:00"/>
    <s v="X154"/>
    <s v="U-20310"/>
    <s v="X154 "/>
    <n v="55500"/>
    <s v="Gas Transmission"/>
    <s v="100483 - CCNC"/>
    <m/>
    <m/>
    <d v="2022-08-01T00:00:00"/>
    <n v="1"/>
    <s v="South"/>
    <s v="NPS 36 Bickford-Dawn Loop Dig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36 Bickford-Dawn Loop Dig"/>
    <s v="64-22-558"/>
    <s v="12/2022"/>
    <n v="3"/>
    <n v="204581.31"/>
    <n v="835.03"/>
    <n v="203746.28"/>
    <m/>
    <n v="204581.31"/>
  </r>
  <r>
    <n v="228979"/>
    <m/>
    <s v="X164 "/>
    <x v="8"/>
    <x v="15"/>
    <x v="1"/>
    <x v="4"/>
    <n v="228979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2"/>
    <d v="2008-11-01T00:00:00"/>
    <s v="X164"/>
    <s v="U-20310"/>
    <s v="X164 "/>
    <n v="55500"/>
    <s v="Gas Storage"/>
    <s v="100499 Property Plant &amp; Equipment"/>
    <m/>
    <m/>
    <d v="2008-11-01T00:00:00"/>
    <n v="1"/>
    <s v="South"/>
    <s v="DAWN 59&amp;85 - STEEL - NPS 12"/>
    <s v="X164  Dawn 59 &amp; 85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384"/>
    <n v="23787.920000000002"/>
    <n v="7591.22"/>
    <n v="16196.7"/>
    <m/>
    <n v="23787.920000000002"/>
  </r>
  <r>
    <n v="229218"/>
    <m/>
    <s v="X165 "/>
    <x v="9"/>
    <x v="15"/>
    <x v="1"/>
    <x v="4"/>
    <n v="229218"/>
    <s v="X165  Dawn 156 Pool"/>
    <s v="all"/>
    <s v="Canadian Non-Regulated"/>
    <m/>
    <m/>
    <s v="Union Gas Companies"/>
    <s v="UGL Union Gas Limited"/>
    <m/>
    <s v="UGL 555.00: NReg UGStor-Field Line"/>
    <s v="DAWN 156 - STEEL - NPS 16   (406.4)"/>
    <d v="1984-09-01T00:00:00"/>
    <s v="X165"/>
    <s v="U-20310"/>
    <s v="X165 "/>
    <n v="55500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0"/>
    <n v="0"/>
    <n v="0"/>
    <n v="0"/>
    <m/>
    <n v="0"/>
  </r>
  <r>
    <n v="238543"/>
    <m/>
    <s v="X165 "/>
    <x v="9"/>
    <x v="15"/>
    <x v="1"/>
    <x v="4"/>
    <n v="238543"/>
    <s v="11G-602   156 STATION 11G-602"/>
    <s v="all"/>
    <s v="Canadian Non-Regulated"/>
    <m/>
    <m/>
    <s v="Union Gas Companies"/>
    <s v="UGL Union Gas Limited"/>
    <m/>
    <s v="UGL 555.00: NReg UGStor-Field Line"/>
    <s v="DAWN 156 - MAJOR VALVE ASSEMBLY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1"/>
    <n v="40435"/>
    <n v="30134.62"/>
    <n v="10300.380000000001"/>
    <m/>
    <n v="40435"/>
  </r>
  <r>
    <n v="92271347"/>
    <m/>
    <s v="X153 "/>
    <x v="15"/>
    <x v="15"/>
    <x v="1"/>
    <x v="4"/>
    <n v="92271347"/>
    <s v="X153  Payne Pool"/>
    <s v="all"/>
    <s v="Canadian (Combined)"/>
    <m/>
    <m/>
    <s v="Union Gas Companies"/>
    <s v="UGL Union Gas Limited"/>
    <m/>
    <s v="UGL 555.00: NReg UGStor-Field Line"/>
    <s v="SE 21/22 Payne DP (Delta Press)"/>
    <d v="2022-08-12T00:00:00"/>
    <s v="X153"/>
    <s v="U-20310"/>
    <s v="X153 "/>
    <n v="55500"/>
    <s v="Gas Transmission"/>
    <s v="100483 - CCNC"/>
    <m/>
    <m/>
    <d v="2022-08-01T00:00:00"/>
    <n v="1"/>
    <s v="South"/>
    <s v="SE 21/22 Payne DP (Delta Press)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SE 21/22 Payne DP (Delta Press)*Not"/>
    <s v="60-21-500"/>
    <s v="12/2022"/>
    <n v="17"/>
    <n v="249790.03"/>
    <n v="1019.5600000000001"/>
    <n v="248770.47"/>
    <m/>
    <n v="249790.03"/>
  </r>
  <r>
    <n v="227252"/>
    <m/>
    <s v="X145 "/>
    <x v="25"/>
    <x v="15"/>
    <x v="1"/>
    <x v="4"/>
    <n v="227252"/>
    <s v="X145  Bluewater True Sarnia Pool"/>
    <s v="all"/>
    <s v="Canadian Non-Regulated"/>
    <m/>
    <m/>
    <s v="Union Gas Companies"/>
    <s v="UGL Union Gas Limited"/>
    <m/>
    <s v="UGL 555.00: NReg UGStor-Field Line"/>
    <s v="BLUEWATER CENTURY - GROUNDBED # 346"/>
    <d v="2000-08-01T00:00:00"/>
    <s v="X145"/>
    <s v="U-20310"/>
    <s v="X145 "/>
    <n v="55500"/>
    <s v="Gas Storage"/>
    <s v="100499 Property Plant &amp; Equipment"/>
    <m/>
    <m/>
    <d v="2000-08-01T00:00:00"/>
    <n v="1"/>
    <s v="South"/>
    <s v="BLUEWATER CENTURY - GROUNDBED # 346"/>
    <s v="X145  Bluewater True Sarni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18991"/>
    <n v="9453.07"/>
    <n v="9537.93"/>
    <m/>
    <n v="18991"/>
  </r>
  <r>
    <n v="228580"/>
    <m/>
    <s v="X160 "/>
    <x v="17"/>
    <x v="15"/>
    <x v="1"/>
    <x v="4"/>
    <n v="228580"/>
    <s v="X160  Dawn 167 Pool"/>
    <s v="all"/>
    <s v="Canadian Non-Regulated"/>
    <m/>
    <m/>
    <s v="Union Gas Companies"/>
    <s v="UGL Union Gas Limited"/>
    <m/>
    <s v="UGL 555.00: NReg UGStor-Field Line"/>
    <s v="DAWN 167 - STEEL - NPS 10   (273.0)"/>
    <d v="1987-09-01T00:00:00"/>
    <s v="X160"/>
    <s v="U-20310"/>
    <s v="X160 "/>
    <n v="55500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39668"/>
    <m/>
    <s v="X163 "/>
    <x v="18"/>
    <x v="15"/>
    <x v="1"/>
    <x v="4"/>
    <n v="239668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RECEIVER"/>
    <d v="2001-08-01T00:00:00"/>
    <s v="10G-310-X163"/>
    <s v="U-20310"/>
    <s v="X163 "/>
    <n v="55500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66486"/>
    <n v="31705.21"/>
    <n v="34780.79"/>
    <m/>
    <n v="66486"/>
  </r>
  <r>
    <n v="228581"/>
    <m/>
    <s v="X160 "/>
    <x v="17"/>
    <x v="15"/>
    <x v="1"/>
    <x v="4"/>
    <n v="228581"/>
    <s v="X160  Dawn 167 Pool"/>
    <s v="all"/>
    <s v="Canadian Non-Regulated"/>
    <m/>
    <m/>
    <s v="Union Gas Companies"/>
    <s v="UGL Union Gas Limited"/>
    <m/>
    <s v="UGL 555.00: NReg UGStor-Field Line"/>
    <s v="DAWN 167 - STEEL - NPS 10   (273.0)"/>
    <d v="1988-09-01T00:00:00"/>
    <s v="X160"/>
    <s v="U-20310"/>
    <s v="X160 "/>
    <n v="55500"/>
    <s v="Gas Storage"/>
    <s v="100499 Property Plant &amp; Equipment"/>
    <m/>
    <m/>
    <d v="1988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28088"/>
    <m/>
    <s v="X156 "/>
    <x v="14"/>
    <x v="15"/>
    <x v="1"/>
    <x v="4"/>
    <n v="228088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0"/>
    <n v="0"/>
    <n v="0"/>
    <n v="0"/>
    <m/>
    <n v="0"/>
  </r>
  <r>
    <n v="227792"/>
    <m/>
    <s v="X154 "/>
    <x v="13"/>
    <x v="15"/>
    <x v="1"/>
    <x v="4"/>
    <n v="227792"/>
    <s v="X154  Bickford Pool"/>
    <s v="all"/>
    <s v="Canadian Non-Regulated"/>
    <m/>
    <m/>
    <s v="Union Gas Companies"/>
    <s v="UGL Union Gas Limited"/>
    <m/>
    <s v="UGL 555.00: NReg UGStor-Field Line"/>
    <s v="BICKFORD - RECTIFIER # 100"/>
    <d v="1996-12-01T00:00:00"/>
    <s v="X154"/>
    <s v="U-20310"/>
    <s v="X154 "/>
    <n v="55500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0"/>
    <n v="0"/>
    <n v="0"/>
    <n v="0"/>
    <m/>
    <n v="0"/>
  </r>
  <r>
    <n v="228868"/>
    <m/>
    <s v="X163 "/>
    <x v="18"/>
    <x v="15"/>
    <x v="1"/>
    <x v="4"/>
    <n v="228868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6-09-01T00:00:00"/>
    <s v="X163"/>
    <s v="U-20310"/>
    <s v="X163 "/>
    <n v="55500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2"/>
    <n v="0"/>
    <n v="0"/>
    <n v="0"/>
    <n v="0"/>
    <m/>
    <n v="0"/>
  </r>
  <r>
    <n v="238531"/>
    <m/>
    <s v="X165 "/>
    <x v="9"/>
    <x v="15"/>
    <x v="1"/>
    <x v="4"/>
    <n v="238531"/>
    <s v="11G-602   156 STATION 11G-602"/>
    <s v="all"/>
    <s v="Canadian Non-Regulated"/>
    <m/>
    <m/>
    <s v="Union Gas Companies"/>
    <s v="UGL Union Gas Limited"/>
    <m/>
    <s v="UGL 555.00: NReg UGStor-Field Line"/>
    <s v="DAWN 156 - STEEL - NPS 8    (219.1)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352"/>
    <n v="53385"/>
    <n v="39785.75"/>
    <n v="13599.25"/>
    <m/>
    <n v="53385"/>
  </r>
  <r>
    <n v="238631"/>
    <m/>
    <s v="X163 "/>
    <x v="18"/>
    <x v="15"/>
    <x v="1"/>
    <x v="4"/>
    <n v="238631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2005-07-01T00:00:00"/>
    <s v="10G-310-X163"/>
    <s v="U-20310"/>
    <s v="X163 "/>
    <n v="55500"/>
    <s v="Gas Storage"/>
    <s v="100499 Property Plant &amp; Equipment"/>
    <m/>
    <m/>
    <d v="2005-07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2"/>
    <n v="59"/>
    <n v="17922"/>
    <n v="6999.96"/>
    <n v="10922.04"/>
    <m/>
    <n v="17922"/>
  </r>
  <r>
    <n v="66975136"/>
    <m/>
    <s v="X165 "/>
    <x v="9"/>
    <x v="15"/>
    <x v="1"/>
    <x v="4"/>
    <n v="66975136"/>
    <s v="11G-602   156 STATION 11G-602"/>
    <s v="all"/>
    <s v="Canadian Non-Regulated"/>
    <m/>
    <m/>
    <s v="Union Gas Companies"/>
    <s v="UGL Union Gas Limited"/>
    <m/>
    <s v="UGL 555.00: NReg UGStor-Field Line"/>
    <s v="Storage Enhanc PMOP2016-18NA *ATTAC"/>
    <d v="2018-09-01T00:00:00"/>
    <s v="11G-602"/>
    <s v="U-20310"/>
    <s v="X165 "/>
    <n v="55500"/>
    <s v="Gas Storage"/>
    <s v="100483 - CCNC"/>
    <m/>
    <m/>
    <d v="2019-02-01T00:00:00"/>
    <n v="1"/>
    <s v="South"/>
    <s v="Storage Enhanc PMOP2016-18NA *ATTACHMNT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Storage Enhanc PMOP2016-18NA *ATTAC"/>
    <s v="60-15-501"/>
    <s v="12/2022"/>
    <n v="0"/>
    <n v="0"/>
    <n v="0"/>
    <n v="0"/>
    <m/>
    <n v="0"/>
  </r>
  <r>
    <n v="85727207"/>
    <m/>
    <s v="X165 "/>
    <x v="9"/>
    <x v="15"/>
    <x v="1"/>
    <x v="4"/>
    <n v="85727207"/>
    <s v="11G-602   156 STATION 11G-602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11G-602"/>
    <s v="U-20310"/>
    <s v="X165 "/>
    <n v="55500"/>
    <s v="Gas Transmission"/>
    <s v="100483 - CCNC"/>
    <m/>
    <m/>
    <d v="2020-12-01T00:00:00"/>
    <n v="1"/>
    <s v="South"/>
    <s v="STO Cathodic Protection  **NOTE*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2"/>
    <n v="0"/>
    <n v="0"/>
    <n v="0"/>
    <n v="0"/>
    <m/>
    <n v="0"/>
  </r>
  <r>
    <n v="228715"/>
    <m/>
    <s v="X162 "/>
    <x v="19"/>
    <x v="15"/>
    <x v="1"/>
    <x v="4"/>
    <n v="228715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6"/>
    <d v="1990-07-01T00:00:00"/>
    <s v="11H-206"/>
    <s v="U-20310"/>
    <s v="X162 "/>
    <n v="55500"/>
    <s v="Gas Storage"/>
    <s v="100499 Property Plant &amp; Equipment"/>
    <m/>
    <m/>
    <d v="1990-07-01T00:00:00"/>
    <n v="1"/>
    <s v="South"/>
    <s v="OIL SPRINGS EAST - STEEL - NPS 6"/>
    <s v="X162  Oil Springs East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2"/>
    <n v="452"/>
    <n v="82001.34"/>
    <n v="57025.93"/>
    <n v="24975.41"/>
    <m/>
    <n v="82001.34"/>
  </r>
  <r>
    <n v="240736"/>
    <m/>
    <s v="X159 "/>
    <x v="21"/>
    <x v="15"/>
    <x v="1"/>
    <x v="4"/>
    <n v="240736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RECTIFIER # 179"/>
    <d v="1988-09-01T00:00:00"/>
    <s v="11H-401-X159"/>
    <s v="U-20310"/>
    <s v="X159 "/>
    <n v="55500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88"/>
    <s v="UGL ASSET ONLY (WO)"/>
    <s v="UGL ASSET ONLY (WO)"/>
    <s v="12/2022"/>
    <n v="1"/>
    <n v="1636"/>
    <n v="1219.25"/>
    <n v="416.75"/>
    <m/>
    <n v="1636"/>
  </r>
  <r>
    <n v="79363388"/>
    <m/>
    <s v="X168 "/>
    <x v="23"/>
    <x v="15"/>
    <x v="1"/>
    <x v="4"/>
    <n v="79363388"/>
    <s v="11H-402   BENTPATH EAST/BOOTH CREEK STATON 11H-402"/>
    <s v="all"/>
    <s v="Canadian (Combined)"/>
    <m/>
    <m/>
    <s v="Union Gas Companies"/>
    <s v="UGL Union Gas Limited"/>
    <m/>
    <s v="UGL 555.00: NReg UGStor-Field Line"/>
    <s v="STO CATHODIC PROTECTION"/>
    <d v="2019-09-30T00:00:00"/>
    <s v="11H-402"/>
    <s v="U-20310"/>
    <s v="X168 "/>
    <n v="55500"/>
    <s v="Gas Transmission"/>
    <s v="100483 - CCNC"/>
    <m/>
    <m/>
    <d v="2020-01-01T00:00:00"/>
    <n v="1"/>
    <s v="South"/>
    <s v="STO CATHODIC PROTECTION"/>
    <s v="X168  Booth Creek 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STO CATHODIC PROTECTION"/>
    <s v="53-19-850"/>
    <s v="12/2022"/>
    <n v="0"/>
    <n v="0"/>
    <n v="0"/>
    <n v="0"/>
    <m/>
    <n v="0"/>
  </r>
  <r>
    <n v="238554"/>
    <m/>
    <s v="X170 "/>
    <x v="0"/>
    <x v="15"/>
    <x v="1"/>
    <x v="4"/>
    <n v="238554"/>
    <s v="13F-602   DOW A STATION 13F-602"/>
    <s v="all"/>
    <s v="Canadian Non-Regulated"/>
    <m/>
    <m/>
    <s v="Union Gas Companies"/>
    <s v="UGL Union Gas Limited"/>
    <m/>
    <s v="UGL 555.00: NReg UGStor-Field Line"/>
    <s v="DOW BLOCK A - RECTIFIER # 294"/>
    <d v="1992-09-01T00:00:00"/>
    <s v="13F-602"/>
    <s v="U-20310"/>
    <s v="X170 "/>
    <n v="55500"/>
    <s v="Gas Storage"/>
    <s v="100499 Property Plant &amp; Equipment"/>
    <m/>
    <m/>
    <d v="1992-09-01T00:00:00"/>
    <n v="1"/>
    <s v="South"/>
    <s v="DOW BLOCK A - RECTIFIER # 294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1"/>
    <n v="1504"/>
    <n v="992.86"/>
    <n v="511.14"/>
    <m/>
    <n v="1504"/>
  </r>
  <r>
    <n v="227945"/>
    <m/>
    <s v="X155 "/>
    <x v="7"/>
    <x v="15"/>
    <x v="1"/>
    <x v="4"/>
    <n v="227945"/>
    <s v="X155  Sombra Pool"/>
    <s v="all"/>
    <s v="Canadian Non-Regulated"/>
    <m/>
    <m/>
    <s v="Union Gas Companies"/>
    <s v="UGL Union Gas Limited"/>
    <m/>
    <s v="UGL 555.00: NReg UGStor-Field Line"/>
    <s v="SOMBRA - STEEL - NPS 10   (273.0)"/>
    <d v="1990-10-01T00:00:00"/>
    <s v="X155"/>
    <s v="U-20310"/>
    <s v="X155 "/>
    <n v="55500"/>
    <s v="Gas Storage"/>
    <s v="100499 Property Plant &amp; Equipment"/>
    <m/>
    <m/>
    <d v="1990-10-01T00:00:00"/>
    <n v="1"/>
    <s v="South"/>
    <s v="SOMBRA - STEEL - NPS 10   (273.0)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2"/>
    <n v="6284"/>
    <n v="801118.26"/>
    <n v="557119.12"/>
    <n v="243999.14"/>
    <m/>
    <n v="801118.26"/>
  </r>
  <r>
    <n v="228231"/>
    <m/>
    <s v="X157 "/>
    <x v="10"/>
    <x v="15"/>
    <x v="1"/>
    <x v="4"/>
    <n v="228231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13-06-01T00:00:00"/>
    <s v="X157"/>
    <s v="U-20310"/>
    <s v="X157 "/>
    <n v="55500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227789"/>
    <m/>
    <s v="X154 "/>
    <x v="13"/>
    <x v="15"/>
    <x v="1"/>
    <x v="4"/>
    <n v="227789"/>
    <s v="X154  Bickford Pool"/>
    <s v="all"/>
    <s v="Canadian Non-Regulated"/>
    <m/>
    <m/>
    <s v="Union Gas Companies"/>
    <s v="UGL Union Gas Limited"/>
    <m/>
    <s v="UGL 555.00: NReg UGStor-Field Line"/>
    <s v="BICKFORD - STEEL - NPS 36"/>
    <d v="1992-09-01T00:00:00"/>
    <s v="X154"/>
    <s v="U-20310"/>
    <s v="X154 "/>
    <n v="55500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27251"/>
    <m/>
    <s v="X145 "/>
    <x v="25"/>
    <x v="15"/>
    <x v="1"/>
    <x v="4"/>
    <n v="227251"/>
    <s v="X145  Bluewater True Sarnia Pool"/>
    <s v="all"/>
    <s v="Canadian Non-Regulated"/>
    <m/>
    <m/>
    <s v="Union Gas Companies"/>
    <s v="UGL Union Gas Limited"/>
    <m/>
    <s v="UGL 555.00: NReg UGStor-Field Line"/>
    <s v="BLUEWATER CENTURY - STEEL - NPS 10"/>
    <d v="2000-07-01T00:00:00"/>
    <s v="X145"/>
    <s v="U-20310"/>
    <s v="X145 "/>
    <n v="55500"/>
    <s v="Gas Storage"/>
    <s v="100499 Property Plant &amp; Equipment"/>
    <m/>
    <m/>
    <d v="2000-07-01T00:00:00"/>
    <n v="1"/>
    <s v="South"/>
    <s v="BLUEWATER CENTURY - STEEL - NPS 10"/>
    <s v="X145  Bluewater True Sarni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2234"/>
    <n v="344908"/>
    <n v="171683.39"/>
    <n v="173224.61000000002"/>
    <m/>
    <n v="344908"/>
  </r>
  <r>
    <n v="228578"/>
    <m/>
    <s v="X160 "/>
    <x v="17"/>
    <x v="15"/>
    <x v="1"/>
    <x v="4"/>
    <n v="228578"/>
    <s v="X160  Dawn 167 Pool"/>
    <s v="all"/>
    <s v="Canadian Non-Regulated"/>
    <m/>
    <m/>
    <s v="Union Gas Companies"/>
    <s v="UGL Union Gas Limited"/>
    <m/>
    <s v="UGL 555.00: NReg UGStor-Field Line"/>
    <s v="DAWN 167 - STEEL - NPS 6    (168.3)"/>
    <d v="1988-09-01T00:00:00"/>
    <s v="X160"/>
    <s v="U-20310"/>
    <s v="X160 "/>
    <n v="55500"/>
    <s v="Gas Storage"/>
    <s v="100499 Property Plant &amp; Equipment"/>
    <m/>
    <m/>
    <d v="1988-09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38520"/>
    <m/>
    <s v="X160 "/>
    <x v="17"/>
    <x v="15"/>
    <x v="1"/>
    <x v="4"/>
    <n v="238520"/>
    <s v="11H-602   167 STATION 11H-602"/>
    <s v="all"/>
    <s v="Canadian Non-Regulated"/>
    <m/>
    <m/>
    <s v="Union Gas Companies"/>
    <s v="UGL Union Gas Limited"/>
    <m/>
    <s v="UGL 555.00: NReg UGStor-Field Line"/>
    <s v="DAWN 167 - STEEL - NPS 10   (273.0)"/>
    <d v="1987-09-01T00:00:00"/>
    <s v="11H-602"/>
    <s v="U-20310"/>
    <s v="X160 "/>
    <n v="55500"/>
    <s v="Gas Storage"/>
    <s v="100499 Property Plant &amp; Equipment"/>
    <m/>
    <m/>
    <d v="1987-09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3532"/>
    <n v="331094"/>
    <n v="253025.04"/>
    <n v="78068.960000000006"/>
    <m/>
    <n v="331094"/>
  </r>
  <r>
    <n v="227788"/>
    <m/>
    <s v="X154 "/>
    <x v="13"/>
    <x v="15"/>
    <x v="1"/>
    <x v="4"/>
    <n v="227788"/>
    <s v="X154  Bickford Pool"/>
    <s v="all"/>
    <s v="Canadian Non-Regulated"/>
    <m/>
    <m/>
    <s v="Union Gas Companies"/>
    <s v="UGL Union Gas Limited"/>
    <m/>
    <s v="UGL 555.00: NReg UGStor-Field Line"/>
    <s v="BICKFORD - STEEL - NPS 24"/>
    <d v="2003-09-01T00:00:00"/>
    <s v="X154"/>
    <s v="U-20310"/>
    <s v="X154 "/>
    <n v="55500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2"/>
    <n v="0"/>
    <n v="0"/>
    <n v="0"/>
    <n v="0"/>
    <m/>
    <n v="0"/>
  </r>
  <r>
    <n v="239674"/>
    <m/>
    <s v="X167 "/>
    <x v="6"/>
    <x v="15"/>
    <x v="1"/>
    <x v="4"/>
    <n v="239674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0   (273."/>
    <d v="2016-01-01T00:00:00"/>
    <s v="11H-506"/>
    <s v="U-20310"/>
    <s v="X167 "/>
    <n v="55500"/>
    <s v="Gas Storage"/>
    <s v="100499 Property Plant &amp; Equipment"/>
    <m/>
    <m/>
    <d v="2016-01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1703.26"/>
    <n v="934.37"/>
    <n v="768.89"/>
    <m/>
    <n v="1703.26"/>
  </r>
  <r>
    <n v="79363398"/>
    <m/>
    <s v="X157 "/>
    <x v="10"/>
    <x v="15"/>
    <x v="1"/>
    <x v="4"/>
    <n v="79363398"/>
    <s v="11H-401-X157 BENTPATH ROSEDALE STATION 11H-401-X157"/>
    <s v="all"/>
    <s v="Canadian (Combined)"/>
    <m/>
    <m/>
    <s v="Union Gas Companies"/>
    <s v="UGL Union Gas Limited"/>
    <m/>
    <s v="UGL 555.00: NReg UGStor-Field Line"/>
    <s v="STO CATHODIC PROTECTION"/>
    <d v="2019-09-30T00:00:00"/>
    <s v="11H-401-X157"/>
    <s v="U-20310"/>
    <s v="X157 "/>
    <n v="55500"/>
    <s v="Gas Transmission"/>
    <s v="100483 - CCNC"/>
    <m/>
    <m/>
    <d v="2020-01-01T00:00:00"/>
    <n v="1"/>
    <s v="South"/>
    <s v="STO CATHODIC PROTECTION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STO CATHODIC PROTECTION"/>
    <s v="53-19-850"/>
    <s v="12/2022"/>
    <n v="0"/>
    <n v="0"/>
    <n v="0"/>
    <n v="0"/>
    <m/>
    <n v="0"/>
  </r>
  <r>
    <n v="238485"/>
    <m/>
    <s v="X153 "/>
    <x v="15"/>
    <x v="15"/>
    <x v="1"/>
    <x v="4"/>
    <n v="238485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10   (273.0)"/>
    <d v="1987-09-01T00:00:00"/>
    <s v="12F-502"/>
    <s v="U-20310"/>
    <s v="X153 "/>
    <n v="55500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701"/>
    <n v="99837.010000000009"/>
    <n v="76296.350000000006"/>
    <n v="23540.66"/>
    <m/>
    <n v="99837.010000000009"/>
  </r>
  <r>
    <n v="228877"/>
    <m/>
    <s v="X163 "/>
    <x v="18"/>
    <x v="15"/>
    <x v="1"/>
    <x v="4"/>
    <n v="228877"/>
    <s v="X163  Dawn 47 &amp; 49 Pool"/>
    <s v="all"/>
    <s v="Canadian Non-Regulated"/>
    <m/>
    <m/>
    <s v="Union Gas Companies"/>
    <s v="UGL Union Gas Limited"/>
    <m/>
    <s v="UGL 555.00: NReg UGStor-Field Line"/>
    <s v="DAWN 47&amp;49 - GROUNDBED # 6"/>
    <d v="1995-10-01T00:00:00"/>
    <s v="X163"/>
    <s v="U-20310"/>
    <s v="X163 "/>
    <n v="55500"/>
    <s v="Gas Storage"/>
    <s v="100499 Property Plant &amp; Equipment"/>
    <m/>
    <m/>
    <d v="1995-10-01T00:00:00"/>
    <n v="1"/>
    <s v="South"/>
    <s v="DAWN 47&amp;49 - GROUNDBED # 6"/>
    <s v="X163  Dawn 47 &amp; 49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2"/>
    <n v="0"/>
    <n v="0"/>
    <n v="0"/>
    <n v="0"/>
    <m/>
    <n v="0"/>
  </r>
  <r>
    <n v="239676"/>
    <m/>
    <s v="X168 "/>
    <x v="23"/>
    <x v="15"/>
    <x v="1"/>
    <x v="4"/>
    <n v="239676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10   (273"/>
    <d v="1999-08-01T00:00:00"/>
    <s v="11H-402"/>
    <s v="U-20310"/>
    <s v="X168 "/>
    <n v="55500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861"/>
    <n v="238760"/>
    <n v="123300.47"/>
    <n v="115459.53"/>
    <m/>
    <n v="238760"/>
  </r>
  <r>
    <n v="229657"/>
    <m/>
    <s v="X170 "/>
    <x v="0"/>
    <x v="15"/>
    <x v="1"/>
    <x v="4"/>
    <n v="229657"/>
    <s v="X170  DowA Pool"/>
    <s v="all"/>
    <s v="Canadian Non-Regulated"/>
    <m/>
    <m/>
    <s v="Union Gas Companies"/>
    <s v="UGL Union Gas Limited"/>
    <m/>
    <s v="UGL 555.00: NReg UGStor-Field Line"/>
    <s v="DOW BLOCK A - STEEL - NPS 4    (114"/>
    <d v="1992-09-01T00:00:00"/>
    <s v="X170"/>
    <s v="U-20310"/>
    <s v="X170 "/>
    <n v="55500"/>
    <s v="Gas Storage"/>
    <s v="100499 Property Plant &amp; Equipment"/>
    <m/>
    <m/>
    <d v="1992-09-01T00:00:00"/>
    <n v="1"/>
    <s v="South"/>
    <s v="DOW BLOCK A - STEEL - NPS 4    (114"/>
    <s v="X170  DowA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27419"/>
    <m/>
    <s v="X152 "/>
    <x v="4"/>
    <x v="15"/>
    <x v="1"/>
    <x v="4"/>
    <n v="227419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05-12-01T00:00:00"/>
    <s v="11G-102"/>
    <s v="U-20310"/>
    <s v="X152 "/>
    <n v="55500"/>
    <s v="Gas Storage"/>
    <s v="100499 Property Plant &amp; Equipment"/>
    <m/>
    <m/>
    <d v="2005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2"/>
    <n v="34"/>
    <n v="16644"/>
    <n v="6500.8"/>
    <n v="10143.200000000001"/>
    <m/>
    <n v="16644"/>
  </r>
  <r>
    <n v="228869"/>
    <m/>
    <s v="X163 "/>
    <x v="18"/>
    <x v="15"/>
    <x v="1"/>
    <x v="4"/>
    <n v="228869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7-09-01T00:00:00"/>
    <s v="X163"/>
    <s v="U-20310"/>
    <s v="X163 "/>
    <n v="55500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38619"/>
    <m/>
    <s v="X157 "/>
    <x v="10"/>
    <x v="15"/>
    <x v="1"/>
    <x v="4"/>
    <n v="238619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FIELD LINES - GROUNDB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1"/>
    <n v="11969"/>
    <n v="6433.09"/>
    <n v="5535.91"/>
    <m/>
    <n v="11969"/>
  </r>
  <r>
    <n v="238627"/>
    <m/>
    <s v="X157 "/>
    <x v="10"/>
    <x v="15"/>
    <x v="1"/>
    <x v="4"/>
    <n v="238627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20    (508.0"/>
    <d v="1997-09-01T00:00:00"/>
    <s v="11H-401-X157"/>
    <s v="U-20310"/>
    <s v="X157 "/>
    <n v="55500"/>
    <s v="Gas Storage"/>
    <s v="100499 Property Plant &amp; Equipment"/>
    <m/>
    <m/>
    <d v="1997-09-01T00:00:00"/>
    <n v="1"/>
    <s v="South"/>
    <s v="ROSEDALE - STEEL - NPS 20    (508.0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8426"/>
    <m/>
    <s v="X159 "/>
    <x v="21"/>
    <x v="15"/>
    <x v="1"/>
    <x v="4"/>
    <n v="228426"/>
    <s v="X159  Rosedale Pool"/>
    <s v="all"/>
    <s v="Canadian Non-Regulated"/>
    <m/>
    <m/>
    <s v="Union Gas Companies"/>
    <s v="UGL Union Gas Limited"/>
    <m/>
    <s v="UGL 555.00: NReg UGStor-Field Line"/>
    <s v="ROSEDALE - STEEL - NPS 10   (273.0)"/>
    <d v="1997-12-01T00:00:00"/>
    <s v="X159"/>
    <s v="U-20310"/>
    <s v="X159 "/>
    <n v="55500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7948"/>
    <m/>
    <s v="X155 "/>
    <x v="7"/>
    <x v="15"/>
    <x v="1"/>
    <x v="4"/>
    <n v="227948"/>
    <s v="X155  Sombra Pool"/>
    <s v="all"/>
    <s v="Canadian Non-Regulated"/>
    <m/>
    <m/>
    <s v="Union Gas Companies"/>
    <s v="UGL Union Gas Limited"/>
    <m/>
    <s v="UGL 555.00: NReg UGStor-Field Line"/>
    <s v="STOR LINES - STEEL - NPS10 LAUNCHER"/>
    <d v="2008-12-01T00:00:00"/>
    <s v="X155"/>
    <s v="U-20310"/>
    <s v="X155 "/>
    <n v="55500"/>
    <s v="Gas Storage"/>
    <s v="100499 Property Plant &amp; Equipment"/>
    <m/>
    <m/>
    <d v="2008-12-01T00:00:00"/>
    <n v="1"/>
    <s v="South"/>
    <s v="STOR LINES - STEEL - NPS10 LAUNCHER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1"/>
    <n v="2018.05"/>
    <n v="644"/>
    <n v="1374.05"/>
    <m/>
    <n v="2018.05"/>
  </r>
  <r>
    <n v="229455"/>
    <m/>
    <s v="X168 "/>
    <x v="23"/>
    <x v="15"/>
    <x v="1"/>
    <x v="4"/>
    <n v="229455"/>
    <s v="X168  Booth Creek "/>
    <s v="all"/>
    <s v="Canadian Non-Regulated"/>
    <m/>
    <m/>
    <s v="Union Gas Companies"/>
    <s v="UGL Union Gas Limited"/>
    <m/>
    <s v="UGL 555.00: NReg UGStor-Field Line"/>
    <s v="BOOTH CREEK - STEEL - NPS 2    (60."/>
    <d v="1979-09-01T00:00:00"/>
    <s v="X168"/>
    <s v="U-20310"/>
    <s v="X168 "/>
    <n v="55500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NR - 2&quot; STOR Field Lines STEEL"/>
    <m/>
    <s v="72 - Canada - Ontario"/>
    <s v="ON                "/>
    <s v="ON                "/>
    <s v="None"/>
    <s v="CPR Depr"/>
    <m/>
    <m/>
    <m/>
    <s v="555.00: NReg UGStor-Field Line"/>
    <s v="1979"/>
    <s v="UGL CONVERSION"/>
    <s v="UGL CONVERSION"/>
    <s v="12/2022"/>
    <n v="0"/>
    <n v="0"/>
    <n v="0"/>
    <n v="0"/>
    <m/>
    <n v="0"/>
  </r>
  <r>
    <n v="228577"/>
    <m/>
    <s v="X160 "/>
    <x v="17"/>
    <x v="15"/>
    <x v="1"/>
    <x v="4"/>
    <n v="228577"/>
    <s v="X160  Dawn 167 Pool"/>
    <s v="all"/>
    <s v="Canadian Non-Regulated"/>
    <m/>
    <m/>
    <s v="Union Gas Companies"/>
    <s v="UGL Union Gas Limited"/>
    <m/>
    <s v="UGL 555.00: NReg UGStor-Field Line"/>
    <s v="DAWN 167 - STEEL - NPS 6    (168.3)"/>
    <d v="2007-12-01T00:00:00"/>
    <s v="X160"/>
    <s v="U-20310"/>
    <s v="X160 "/>
    <n v="55500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2"/>
    <n v="0"/>
    <n v="0"/>
    <n v="0"/>
    <n v="0"/>
    <m/>
    <n v="0"/>
  </r>
  <r>
    <n v="238487"/>
    <m/>
    <s v="X153 "/>
    <x v="15"/>
    <x v="15"/>
    <x v="1"/>
    <x v="4"/>
    <n v="238487"/>
    <s v="12F-502   PAYNE COMPRESSOR STATION 12F-502"/>
    <s v="all"/>
    <s v="Canadian Non-Regulated"/>
    <m/>
    <m/>
    <s v="Union Gas Companies"/>
    <s v="UGL Union Gas Limited"/>
    <m/>
    <s v="UGL 555.00: NReg UGStor-Field Line"/>
    <s v="PAYNE POOL - STEEL - NPS 16   (406."/>
    <d v="1987-09-01T00:00:00"/>
    <s v="12F-502"/>
    <s v="U-20310"/>
    <s v="X153 "/>
    <n v="55500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333"/>
    <n v="79180"/>
    <n v="60510.080000000002"/>
    <n v="18669.920000000002"/>
    <m/>
    <n v="79180"/>
  </r>
  <r>
    <n v="226759"/>
    <m/>
    <s v="X050"/>
    <x v="22"/>
    <x v="15"/>
    <x v="1"/>
    <x v="4"/>
    <n v="226759"/>
    <s v="X050 AM Chatham - Head Office"/>
    <s v="all"/>
    <s v="Canadian Non-Regulated"/>
    <m/>
    <m/>
    <s v="Union Gas Companies"/>
    <s v="UGL Union Gas Limited"/>
    <m/>
    <s v="UGL 555.00: NReg UGStor-Field Line"/>
    <s v="STOR LINES - STEEL - NPS 20   (508."/>
    <d v="1963-09-01T00:00:00"/>
    <s v="X050"/>
    <s v="U-20310"/>
    <s v="X050"/>
    <n v="55500"/>
    <s v="Gas Storage"/>
    <s v="100499 Property Plant &amp; Equipment"/>
    <m/>
    <m/>
    <d v="1963-09-01T00:00:00"/>
    <n v="1"/>
    <s v="South"/>
    <s v="STOR LINES - STEEL - NPS 20   (508."/>
    <s v="X050 AM Chatham - Head Office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63"/>
    <s v="UGL CONVERSION"/>
    <s v="UGL CONVERSION"/>
    <s v="12/2022"/>
    <n v="825"/>
    <n v="17362"/>
    <n v="17362"/>
    <n v="0"/>
    <m/>
    <n v="17362"/>
  </r>
  <r>
    <n v="227250"/>
    <m/>
    <s v="X145 "/>
    <x v="25"/>
    <x v="15"/>
    <x v="1"/>
    <x v="4"/>
    <n v="227250"/>
    <s v="X145  Bluewater True Sarnia Pool"/>
    <s v="all"/>
    <s v="Canadian Non-Regulated"/>
    <m/>
    <m/>
    <s v="Union Gas Companies"/>
    <s v="UGL Union Gas Limited"/>
    <m/>
    <s v="UGL 555.00: NReg UGStor-Field Line"/>
    <s v="BLUEWATER CENTURY - STEEL - NPS 8"/>
    <d v="2016-01-01T00:00:00"/>
    <s v="X145"/>
    <s v="U-20310"/>
    <s v="X145 "/>
    <n v="55500"/>
    <s v="Gas Storage"/>
    <s v="100499 Property Plant &amp; Equipment"/>
    <m/>
    <m/>
    <d v="2016-01-01T00:00:00"/>
    <n v="1"/>
    <s v="South"/>
    <s v="BLUEWATER CENTURY - STEEL - NPS 8"/>
    <s v="X145  Bluewater True Sarnia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3900.16"/>
    <n v="2139.5300000000002"/>
    <n v="1760.63"/>
    <m/>
    <n v="3900.16"/>
  </r>
  <r>
    <n v="228344"/>
    <m/>
    <s v="X158 "/>
    <x v="32"/>
    <x v="15"/>
    <x v="1"/>
    <x v="4"/>
    <n v="228344"/>
    <s v="X158  Terminus Pool"/>
    <s v="all"/>
    <s v="Canadian Non-Regulated"/>
    <m/>
    <m/>
    <s v="Union Gas Companies"/>
    <s v="UGL Union Gas Limited"/>
    <m/>
    <s v="UGL 555.00: NReg UGStor-Field Line"/>
    <s v="TERMINUS POOL - STEEL - NPS 10   (2"/>
    <d v="1975-09-01T00:00:00"/>
    <s v="X158"/>
    <s v="U-20310"/>
    <s v="X158 "/>
    <n v="55500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0"/>
    <n v="0"/>
    <n v="0"/>
    <n v="0"/>
    <m/>
    <n v="0"/>
  </r>
  <r>
    <n v="238522"/>
    <m/>
    <s v="X163 "/>
    <x v="18"/>
    <x v="15"/>
    <x v="1"/>
    <x v="4"/>
    <n v="238522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4    (114."/>
    <d v="1984-09-01T00:00:00"/>
    <s v="10G-310-X163"/>
    <s v="U-20310"/>
    <s v="X163 "/>
    <n v="55500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330"/>
    <n v="23345"/>
    <n v="19390.89"/>
    <n v="3954.11"/>
    <m/>
    <n v="23345"/>
  </r>
  <r>
    <n v="229230"/>
    <m/>
    <s v="X165 "/>
    <x v="9"/>
    <x v="15"/>
    <x v="1"/>
    <x v="4"/>
    <n v="229230"/>
    <s v="X165  Dawn 156 Pool"/>
    <s v="all"/>
    <s v="Canadian Non-Regulated"/>
    <m/>
    <m/>
    <s v="Union Gas Companies"/>
    <s v="UGL Union Gas Limited"/>
    <m/>
    <s v="UGL 555.00: NReg UGStor-Field Line"/>
    <s v="DAWN 156 - RECTIFIER #195"/>
    <d v="2011-12-01T00:00:00"/>
    <s v="X165"/>
    <s v="U-20310"/>
    <s v="X165 "/>
    <n v="55500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2"/>
    <n v="0"/>
    <n v="0"/>
    <n v="0"/>
    <n v="0"/>
    <m/>
    <n v="0"/>
  </r>
  <r>
    <n v="228225"/>
    <m/>
    <s v="X157 "/>
    <x v="10"/>
    <x v="15"/>
    <x v="1"/>
    <x v="4"/>
    <n v="228225"/>
    <s v="X157  Bentpath Pool"/>
    <s v="all"/>
    <s v="Canadian Non-Regulated"/>
    <m/>
    <m/>
    <s v="Union Gas Companies"/>
    <s v="UGL Union Gas Limited"/>
    <m/>
    <s v="UGL 555.00: NReg UGStor-Field Line"/>
    <s v="BENTPATH POOL - STEEL - NPS 20   (5"/>
    <d v="1997-12-01T00:00:00"/>
    <s v="X157"/>
    <s v="U-20310"/>
    <s v="X157 "/>
    <n v="55500"/>
    <s v="Gas Storage"/>
    <s v="100499 Property Plant &amp; Equipment"/>
    <m/>
    <m/>
    <d v="1997-12-01T00:00:00"/>
    <n v="1"/>
    <s v="South"/>
    <s v="BENTPATH POOL - STEEL - NPS 20   (5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9669"/>
    <m/>
    <s v="X165 "/>
    <x v="9"/>
    <x v="15"/>
    <x v="1"/>
    <x v="4"/>
    <n v="239669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2008-10-01T00:00:00"/>
    <s v="11G-602"/>
    <s v="U-20310"/>
    <s v="X165 "/>
    <n v="55500"/>
    <s v="Gas Storage"/>
    <s v="100499 Property Plant &amp; Equipment"/>
    <m/>
    <m/>
    <d v="2008-10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102286.83"/>
    <n v="32641.87"/>
    <n v="69644.960000000006"/>
    <m/>
    <n v="102286.83"/>
  </r>
  <r>
    <n v="239645"/>
    <m/>
    <s v="X154 "/>
    <x v="13"/>
    <x v="15"/>
    <x v="1"/>
    <x v="4"/>
    <n v="239645"/>
    <s v="10F-201 BICKFORD/SOMBRA STATION 10F-201"/>
    <s v="all"/>
    <s v="Canadian Non-Regulated"/>
    <m/>
    <m/>
    <s v="Union Gas Companies"/>
    <s v="UGL Union Gas Limited"/>
    <m/>
    <s v="UGL 555.00: NReg UGStor-Field Line"/>
    <s v="BICKFORD - RECTIFIER # 100"/>
    <d v="1996-12-01T00:00:00"/>
    <s v="10F-201"/>
    <s v="U-20310"/>
    <s v="X154 "/>
    <n v="55500"/>
    <s v="Gas Storage"/>
    <s v="100499 Property Plant &amp; Equipment"/>
    <m/>
    <m/>
    <d v="1996-12-01T00:00:00"/>
    <n v="1"/>
    <s v="South"/>
    <s v="BICKFORD - RECTIFIER # 100"/>
    <s v="X154  Bickford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1"/>
    <n v="1963"/>
    <n v="1150.05"/>
    <n v="812.95"/>
    <m/>
    <n v="1963"/>
  </r>
  <r>
    <n v="238635"/>
    <m/>
    <s v="X165 "/>
    <x v="9"/>
    <x v="15"/>
    <x v="1"/>
    <x v="4"/>
    <n v="238635"/>
    <s v="11G-602   156 STATION 11G-602"/>
    <s v="all"/>
    <s v="Canadian Non-Regulated"/>
    <m/>
    <m/>
    <s v="Union Gas Companies"/>
    <s v="UGL Union Gas Limited"/>
    <m/>
    <s v="UGL 555.00: NReg UGStor-Field Line"/>
    <s v="DAWN 156 - STEEL - NPS 16"/>
    <d v="2008-10-01T00:00:00"/>
    <s v="11G-602"/>
    <s v="U-20310"/>
    <s v="X165 "/>
    <n v="55500"/>
    <s v="Gas Storage"/>
    <s v="100499 Property Plant &amp; Equipment"/>
    <m/>
    <m/>
    <d v="2008-10-01T00:00:00"/>
    <n v="1"/>
    <s v="South"/>
    <s v="DAWN 156 - STEEL - NPS 16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60"/>
    <n v="55319.41"/>
    <n v="17653.580000000002"/>
    <n v="37665.83"/>
    <m/>
    <n v="55319.41"/>
  </r>
  <r>
    <n v="238551"/>
    <m/>
    <s v="X170 "/>
    <x v="0"/>
    <x v="15"/>
    <x v="1"/>
    <x v="4"/>
    <n v="238551"/>
    <s v="13F-602   DOW A STATION 13F-602"/>
    <s v="all"/>
    <s v="Canadian Non-Regulated"/>
    <m/>
    <m/>
    <s v="Union Gas Companies"/>
    <s v="UGL Union Gas Limited"/>
    <m/>
    <s v="UGL 555.00: NReg UGStor-Field Line"/>
    <s v="DOW BLOCK A - STEEL - NPS 6    (168"/>
    <d v="1992-09-01T00:00:00"/>
    <s v="13F-602"/>
    <s v="U-20310"/>
    <s v="X170 "/>
    <n v="55500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305"/>
    <n v="48585"/>
    <n v="32073.360000000001"/>
    <n v="16511.64"/>
    <m/>
    <n v="48585"/>
  </r>
  <r>
    <n v="227600"/>
    <m/>
    <s v="X153 "/>
    <x v="15"/>
    <x v="15"/>
    <x v="1"/>
    <x v="4"/>
    <n v="227600"/>
    <s v="X153  Payne Pool"/>
    <s v="all"/>
    <s v="Canadian Non-Regulated"/>
    <m/>
    <m/>
    <s v="Union Gas Companies"/>
    <s v="UGL Union Gas Limited"/>
    <m/>
    <s v="UGL 555.00: NReg UGStor-Field Line"/>
    <s v="PAYNE POOL - STEEL - NPS 16   (406."/>
    <d v="1987-09-01T00:00:00"/>
    <s v="X153"/>
    <s v="U-20310"/>
    <s v="X153 "/>
    <n v="55500"/>
    <s v="Gas Storage"/>
    <s v="100499 Property Plant &amp; Equipment"/>
    <m/>
    <m/>
    <d v="1987-09-01T00:00:00"/>
    <n v="1"/>
    <s v="South"/>
    <s v="PAYNE POOL - STEEL - NPS 16   (406."/>
    <s v="X153  Payn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28228"/>
    <m/>
    <s v="X157 "/>
    <x v="10"/>
    <x v="15"/>
    <x v="1"/>
    <x v="4"/>
    <n v="228228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09-09-01T00:00:00"/>
    <s v="X157"/>
    <s v="U-20310"/>
    <s v="X157 "/>
    <n v="55500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2"/>
    <n v="0"/>
    <n v="0"/>
    <n v="0"/>
    <n v="0"/>
    <m/>
    <n v="0"/>
  </r>
  <r>
    <n v="228433"/>
    <m/>
    <s v="X159 "/>
    <x v="21"/>
    <x v="15"/>
    <x v="1"/>
    <x v="4"/>
    <n v="228433"/>
    <s v="X159  Rosedale Pool"/>
    <s v="all"/>
    <s v="Canadian Non-Regulated"/>
    <m/>
    <m/>
    <s v="Union Gas Companies"/>
    <s v="UGL Union Gas Limited"/>
    <m/>
    <s v="UGL 555.00: NReg UGStor-Field Line"/>
    <s v="ROSEDALE - RECTIFIER # 179"/>
    <d v="1988-09-01T00:00:00"/>
    <s v="X159"/>
    <s v="U-20310"/>
    <s v="X159 "/>
    <n v="55500"/>
    <s v="Gas Storage"/>
    <s v="100499 Property Plant &amp; Equipment"/>
    <m/>
    <m/>
    <d v="1988-09-01T00:00:00"/>
    <n v="1"/>
    <s v="South"/>
    <s v="ROSEDALE - RECTIFIER # 179"/>
    <s v="X159  Rosedal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38639"/>
    <m/>
    <s v="X165 "/>
    <x v="9"/>
    <x v="15"/>
    <x v="1"/>
    <x v="4"/>
    <n v="238639"/>
    <s v="11G-602   156 STATION 11G-602"/>
    <s v="all"/>
    <s v="Canadian Non-Regulated"/>
    <m/>
    <m/>
    <s v="Union Gas Companies"/>
    <s v="UGL Union Gas Limited"/>
    <m/>
    <s v="UGL 555.00: NReg UGStor-Field Line"/>
    <s v="DAWN 156 - RECTIFIER #195"/>
    <d v="2011-12-01T00:00:00"/>
    <s v="11G-602"/>
    <s v="U-20310"/>
    <s v="X165 "/>
    <n v="55500"/>
    <s v="Gas Storage"/>
    <s v="100499 Property Plant &amp; Equipment"/>
    <m/>
    <m/>
    <d v="2011-12-01T00:00:00"/>
    <n v="1"/>
    <s v="South"/>
    <s v="DAWN 156 - RECTIFIER #195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2"/>
    <n v="1"/>
    <n v="11369.7"/>
    <n v="6265.01"/>
    <n v="5104.6900000000005"/>
    <m/>
    <n v="11369.7"/>
  </r>
  <r>
    <n v="226758"/>
    <m/>
    <s v="X050"/>
    <x v="22"/>
    <x v="15"/>
    <x v="1"/>
    <x v="4"/>
    <n v="226758"/>
    <s v="X050 AM Chatham - Head Office"/>
    <s v="all"/>
    <s v="Canadian Non-Regulated"/>
    <m/>
    <m/>
    <s v="Union Gas Companies"/>
    <s v="UGL Union Gas Limited"/>
    <m/>
    <s v="UGL 555.00: NReg UGStor-Field Line"/>
    <s v="STOR LINES - STEEL - NPS 10   (273."/>
    <d v="1963-09-01T00:00:00"/>
    <s v="X050"/>
    <s v="U-20310"/>
    <s v="X050"/>
    <n v="55500"/>
    <s v="Gas Storage"/>
    <s v="100499 Property Plant &amp; Equipment"/>
    <m/>
    <m/>
    <d v="1963-09-01T00:00:00"/>
    <n v="1"/>
    <s v="South"/>
    <s v="STOR LINES - STEEL - NPS 10   (273."/>
    <s v="X050 AM Chatham - Head Office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63"/>
    <s v="UGL CONVERSION"/>
    <s v="UGL CONVERSION"/>
    <s v="12/2022"/>
    <n v="492"/>
    <n v="3599"/>
    <n v="3599"/>
    <n v="0"/>
    <m/>
    <n v="3599"/>
  </r>
  <r>
    <n v="83781308"/>
    <m/>
    <s v="X158 "/>
    <x v="32"/>
    <x v="15"/>
    <x v="1"/>
    <x v="4"/>
    <n v="83781308"/>
    <s v="X158  Terminus Pool"/>
    <s v="all"/>
    <s v="Canadian (Combined)"/>
    <m/>
    <m/>
    <s v="Union Gas Companies"/>
    <s v="UGL Union Gas Limited"/>
    <m/>
    <s v="UGL 555.00: NReg UGStor-Field Line"/>
    <s v="NPS 20/24 Terminus Pool Make Piggab"/>
    <d v="2020-08-12T00:00:00"/>
    <s v="X158"/>
    <s v="U-20310"/>
    <s v="X158 "/>
    <n v="55500"/>
    <s v="Gas Transmission"/>
    <s v="100483 - CCNC"/>
    <m/>
    <m/>
    <d v="2020-08-01T00:00:00"/>
    <n v="1"/>
    <s v="South"/>
    <s v="NPS 20/24 Terminus Pool Make Piggable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20/24 Terminus Pool Make Piggab"/>
    <s v="64-20-320"/>
    <s v="12/2022"/>
    <n v="20"/>
    <n v="775377.55"/>
    <n v="38377.550000000003"/>
    <n v="737000"/>
    <m/>
    <n v="775377.55"/>
  </r>
  <r>
    <n v="227203"/>
    <m/>
    <s v="X140 "/>
    <x v="11"/>
    <x v="15"/>
    <x v="1"/>
    <x v="4"/>
    <n v="227203"/>
    <s v="X140  Mandaumin Pool"/>
    <s v="all"/>
    <s v="Canadian Non-Regulated"/>
    <m/>
    <m/>
    <s v="Union Gas Companies"/>
    <s v="UGL Union Gas Limited"/>
    <m/>
    <s v="UGL 555.00: NReg UGStor-Field Line"/>
    <s v="MANDAUMIN CENTURY - STEEL - NPS 8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STEEL - NPS 8"/>
    <s v="X140  Mandaumin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856"/>
    <n v="100609"/>
    <n v="50079.71"/>
    <n v="50529.29"/>
    <m/>
    <n v="100609"/>
  </r>
  <r>
    <n v="238492"/>
    <m/>
    <s v="X154 "/>
    <x v="13"/>
    <x v="15"/>
    <x v="1"/>
    <x v="4"/>
    <n v="238492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0   (273.0)"/>
    <d v="1975-09-01T00:00:00"/>
    <s v="10F-201"/>
    <s v="U-20310"/>
    <s v="X154 "/>
    <n v="55500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0"/>
    <n v="0"/>
    <n v="0"/>
    <n v="0"/>
    <m/>
    <n v="0"/>
  </r>
  <r>
    <n v="239660"/>
    <m/>
    <s v="X160 "/>
    <x v="17"/>
    <x v="15"/>
    <x v="1"/>
    <x v="4"/>
    <n v="239660"/>
    <s v="11H-602   167 STATION 11H-602"/>
    <s v="all"/>
    <s v="Canadian Non-Regulated"/>
    <m/>
    <m/>
    <s v="Union Gas Companies"/>
    <s v="UGL Union Gas Limited"/>
    <m/>
    <s v="UGL 555.00: NReg UGStor-Field Line"/>
    <s v="DAWN 167 - STEEL - NPS 10   (273.0)"/>
    <d v="2007-01-01T00:00:00"/>
    <s v="11H-602"/>
    <s v="U-20310"/>
    <s v="X160 "/>
    <n v="55500"/>
    <s v="Gas Storage"/>
    <s v="100499 Property Plant &amp; Equipment"/>
    <m/>
    <m/>
    <d v="2007-01-01T00:00:00"/>
    <n v="1"/>
    <s v="South"/>
    <s v="DAWN 167 - STEEL - NPS 10   (273.0)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2"/>
    <n v="0"/>
    <n v="0"/>
    <n v="0"/>
    <n v="0"/>
    <m/>
    <n v="0"/>
  </r>
  <r>
    <n v="227275"/>
    <m/>
    <s v="X148"/>
    <x v="38"/>
    <x v="15"/>
    <x v="1"/>
    <x v="4"/>
    <n v="227275"/>
    <s v="X148 AM Tribute"/>
    <s v="all"/>
    <s v="Canadian Non-Regulated"/>
    <m/>
    <m/>
    <s v="Union Gas Companies"/>
    <s v="UGL Union Gas Limited"/>
    <m/>
    <s v="UGL 555.00: NReg UGStor-Field Line"/>
    <s v="HTLP - STEEL - NPS 6    (168.3)"/>
    <d v="2008-07-01T00:00:00"/>
    <s v="X148"/>
    <s v="U-20310"/>
    <s v="X148"/>
    <n v="55500"/>
    <s v="Gas Storage"/>
    <s v="100499 Property Plant &amp; Equipment"/>
    <m/>
    <m/>
    <d v="2008-07-01T00:00:00"/>
    <n v="1"/>
    <s v="South"/>
    <s v="HTLP - STEEL - NPS 6    (168.3)"/>
    <s v="X148 AM Tribute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28346"/>
    <m/>
    <s v="X158 "/>
    <x v="32"/>
    <x v="15"/>
    <x v="1"/>
    <x v="4"/>
    <n v="228346"/>
    <s v="X158  Terminus Pool"/>
    <s v="all"/>
    <s v="Canadian Non-Regulated"/>
    <m/>
    <m/>
    <s v="Union Gas Companies"/>
    <s v="UGL Union Gas Limited"/>
    <m/>
    <s v="UGL 555.00: NReg UGStor-Field Line"/>
    <s v="TERMINUS POOL - STEEL - NPS 12   (3"/>
    <d v="2017-12-01T00:00:00"/>
    <s v="X158"/>
    <s v="U-20310"/>
    <s v="X158 "/>
    <n v="55500"/>
    <s v="Gas Storage"/>
    <s v="100499 Property Plant &amp; Equipment"/>
    <m/>
    <m/>
    <d v="2017-12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27598"/>
    <m/>
    <s v="X153 "/>
    <x v="15"/>
    <x v="15"/>
    <x v="1"/>
    <x v="4"/>
    <n v="227598"/>
    <s v="X153  Payne Pool"/>
    <s v="all"/>
    <s v="Canadian Non-Regulated"/>
    <m/>
    <m/>
    <s v="Union Gas Companies"/>
    <s v="UGL Union Gas Limited"/>
    <m/>
    <s v="UGL 555.00: NReg UGStor-Field Line"/>
    <s v="PAYNE - STEEL - NPS 10   (273.0)"/>
    <d v="1987-09-01T00:00:00"/>
    <s v="X153"/>
    <s v="U-20310"/>
    <s v="X153 "/>
    <n v="55500"/>
    <s v="Gas Storage"/>
    <s v="100499 Property Plant &amp; Equipment"/>
    <m/>
    <m/>
    <d v="1987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28982"/>
    <m/>
    <s v="X164 "/>
    <x v="8"/>
    <x v="15"/>
    <x v="1"/>
    <x v="4"/>
    <n v="228982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20   (508."/>
    <d v="2001-10-01T00:00:00"/>
    <s v="X164"/>
    <s v="U-20310"/>
    <s v="X164 "/>
    <n v="55500"/>
    <s v="Gas Storage"/>
    <s v="100499 Property Plant &amp; Equipment"/>
    <m/>
    <m/>
    <d v="2001-10-01T00:00:00"/>
    <n v="1"/>
    <s v="South"/>
    <s v="DAWN 59&amp;85 - STEEL - NPS 20   (508."/>
    <s v="X164  Dawn 59 &amp; 85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484"/>
    <n v="484307"/>
    <n v="230951.74"/>
    <n v="253355.26"/>
    <m/>
    <n v="484307"/>
  </r>
  <r>
    <n v="228432"/>
    <m/>
    <s v="X159 "/>
    <x v="21"/>
    <x v="15"/>
    <x v="1"/>
    <x v="4"/>
    <n v="228432"/>
    <s v="X159  Rosedale Pool"/>
    <s v="all"/>
    <s v="Canadian Non-Regulated"/>
    <m/>
    <m/>
    <s v="Union Gas Companies"/>
    <s v="UGL Union Gas Limited"/>
    <m/>
    <s v="UGL 555.00: NReg UGStor-Field Line"/>
    <s v="ROSEDALE - GROUNDBED #"/>
    <d v="1997-12-01T00:00:00"/>
    <s v="X159"/>
    <s v="U-20310"/>
    <s v="X159 "/>
    <n v="55500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8508"/>
    <m/>
    <s v="X157 "/>
    <x v="10"/>
    <x v="15"/>
    <x v="1"/>
    <x v="4"/>
    <n v="238508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GROUNDBED # 177"/>
    <d v="1988-09-01T00:00:00"/>
    <s v="11H-401-X157"/>
    <s v="U-20310"/>
    <s v="X157 "/>
    <n v="55500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1"/>
    <n v="10694"/>
    <n v="7969.8200000000006"/>
    <n v="2724.18"/>
    <m/>
    <n v="10694"/>
  </r>
  <r>
    <n v="239636"/>
    <m/>
    <s v="X148"/>
    <x v="38"/>
    <x v="15"/>
    <x v="1"/>
    <x v="4"/>
    <n v="239636"/>
    <s v="21L-602   TIPPERARY STATION 21L-602"/>
    <s v="all"/>
    <s v="Canadian Non-Regulated"/>
    <m/>
    <m/>
    <s v="Union Gas Companies"/>
    <s v="UGL Union Gas Limited"/>
    <m/>
    <s v="UGL 555.00: NReg UGStor-Field Line"/>
    <s v="HTLP - STEEL - NPS 8    (219.1)"/>
    <d v="2017-12-01T00:00:00"/>
    <s v="21L-602"/>
    <s v="U-20310"/>
    <s v="X148"/>
    <n v="55500"/>
    <s v="Gas Storage"/>
    <s v="100499 Property Plant &amp; Equipment"/>
    <m/>
    <m/>
    <d v="2017-12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272850.94"/>
    <n v="41213.200000000004"/>
    <n v="231637.74"/>
    <m/>
    <n v="272850.94"/>
  </r>
  <r>
    <n v="238641"/>
    <m/>
    <s v="X168 "/>
    <x v="23"/>
    <x v="15"/>
    <x v="1"/>
    <x v="4"/>
    <n v="238641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8    (219"/>
    <d v="1999-08-01T00:00:00"/>
    <s v="11H-402"/>
    <s v="U-20310"/>
    <s v="X168 "/>
    <n v="55500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64"/>
    <n v="33998"/>
    <n v="17557.25"/>
    <n v="16440.75"/>
    <m/>
    <n v="33998"/>
  </r>
  <r>
    <n v="229374"/>
    <m/>
    <s v="X167 "/>
    <x v="6"/>
    <x v="15"/>
    <x v="1"/>
    <x v="4"/>
    <n v="229374"/>
    <s v="X167  Edys Mills Pool"/>
    <s v="all"/>
    <s v="Canadian Non-Regulated"/>
    <m/>
    <m/>
    <s v="Union Gas Companies"/>
    <s v="UGL Union Gas Limited"/>
    <m/>
    <s v="UGL 555.00: NReg UGStor-Field Line"/>
    <s v="EDYS MILLS - STEEL - NPS 8    (219."/>
    <d v="1993-07-01T00:00:00"/>
    <s v="X167"/>
    <s v="U-20310"/>
    <s v="X167 "/>
    <n v="55500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0"/>
    <n v="0"/>
    <n v="0"/>
    <n v="0"/>
    <m/>
    <n v="0"/>
  </r>
  <r>
    <n v="238517"/>
    <m/>
    <s v="X157 "/>
    <x v="10"/>
    <x v="15"/>
    <x v="1"/>
    <x v="4"/>
    <n v="238517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RECTIFIER # 179"/>
    <d v="1988-09-01T00:00:00"/>
    <s v="11H-401-X157"/>
    <s v="U-20310"/>
    <s v="X157 "/>
    <n v="55500"/>
    <s v="Gas Storage"/>
    <s v="100499 Property Plant &amp; Equipment"/>
    <m/>
    <m/>
    <d v="1988-09-01T00:00:00"/>
    <n v="1"/>
    <s v="South"/>
    <s v="ROSEDALE - RECTIFIER # 179"/>
    <s v="X157  Bentpath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38544"/>
    <m/>
    <s v="X167 "/>
    <x v="6"/>
    <x v="15"/>
    <x v="1"/>
    <x v="4"/>
    <n v="238544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6    (168."/>
    <d v="1993-07-01T00:00:00"/>
    <s v="11H-506"/>
    <s v="U-20310"/>
    <s v="X167 "/>
    <n v="55500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282"/>
    <n v="29995"/>
    <n v="19165.760000000002"/>
    <n v="10829.24"/>
    <m/>
    <n v="29995"/>
  </r>
  <r>
    <n v="239652"/>
    <m/>
    <s v="X157 "/>
    <x v="10"/>
    <x v="15"/>
    <x v="1"/>
    <x v="4"/>
    <n v="239652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13-06-01T00:00:00"/>
    <s v="11H-401-X157"/>
    <s v="U-20310"/>
    <s v="X157 "/>
    <n v="55500"/>
    <s v="Gas Storage"/>
    <s v="100499 Property Plant &amp; Equipment"/>
    <m/>
    <m/>
    <d v="2013-06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238516"/>
    <m/>
    <s v="X157 "/>
    <x v="10"/>
    <x v="15"/>
    <x v="1"/>
    <x v="4"/>
    <n v="238516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GROUNDBED # 179"/>
    <d v="1987-09-01T00:00:00"/>
    <s v="11H-401-X157"/>
    <s v="U-20310"/>
    <s v="X157 "/>
    <n v="55500"/>
    <s v="Gas Storage"/>
    <s v="100499 Property Plant &amp; Equipment"/>
    <m/>
    <m/>
    <d v="1987-09-01T00:00:00"/>
    <n v="1"/>
    <s v="South"/>
    <s v="ROSEDALE - GROUNDBED # 179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28232"/>
    <m/>
    <s v="X157 "/>
    <x v="10"/>
    <x v="15"/>
    <x v="1"/>
    <x v="4"/>
    <n v="228232"/>
    <s v="X157  Bentpath Pool"/>
    <s v="all"/>
    <s v="Canadian Non-Regulated"/>
    <m/>
    <m/>
    <s v="Union Gas Companies"/>
    <s v="UGL Union Gas Limited"/>
    <m/>
    <s v="UGL 555.00: NReg UGStor-Field Line"/>
    <s v="BENTPATH POOL - GROUNDBED # 177"/>
    <d v="1988-09-01T00:00:00"/>
    <s v="X157"/>
    <s v="U-20310"/>
    <s v="X157 "/>
    <n v="55500"/>
    <s v="Gas Storage"/>
    <s v="100499 Property Plant &amp; Equipment"/>
    <m/>
    <m/>
    <d v="1988-09-01T00:00:00"/>
    <n v="1"/>
    <s v="South"/>
    <s v="BENTPATH POOL - GROUNDBED # 177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38480"/>
    <m/>
    <s v="X152 "/>
    <x v="4"/>
    <x v="15"/>
    <x v="1"/>
    <x v="4"/>
    <n v="238480"/>
    <s v="11G-102 WAUBUNO STATION 11G-102"/>
    <s v="all"/>
    <s v="Canadian Non-Regulated"/>
    <m/>
    <m/>
    <s v="Union Gas Companies"/>
    <s v="UGL Union Gas Limited"/>
    <m/>
    <s v="UGL 555.00: NReg UGStor-Field Line"/>
    <s v="WAUBUNO POOL - MAJOR VLVE ASSEMBLY"/>
    <d v="1988-09-01T00:00:00"/>
    <s v="11G-102"/>
    <s v="U-20310"/>
    <s v="X152 "/>
    <n v="55500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19"/>
    <n v="11072"/>
    <n v="8251.5300000000007"/>
    <n v="2820.4700000000003"/>
    <m/>
    <n v="11072"/>
  </r>
  <r>
    <n v="227780"/>
    <m/>
    <s v="X154 "/>
    <x v="13"/>
    <x v="15"/>
    <x v="1"/>
    <x v="4"/>
    <n v="227780"/>
    <s v="X154  Bickford Pool"/>
    <s v="all"/>
    <s v="Canadian Non-Regulated"/>
    <m/>
    <m/>
    <s v="Union Gas Companies"/>
    <s v="UGL Union Gas Limited"/>
    <m/>
    <s v="UGL 555.00: NReg UGStor-Field Line"/>
    <s v="BICKFORD - STEEL - NPS 10   (273.0)"/>
    <d v="1972-09-01T00:00:00"/>
    <s v="X154"/>
    <s v="U-20310"/>
    <s v="X154 "/>
    <n v="55500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2"/>
    <n v="0"/>
    <n v="0"/>
    <n v="0"/>
    <n v="0"/>
    <m/>
    <n v="0"/>
  </r>
  <r>
    <n v="228342"/>
    <m/>
    <s v="X158 "/>
    <x v="32"/>
    <x v="15"/>
    <x v="1"/>
    <x v="4"/>
    <n v="228342"/>
    <s v="X158  Terminus Pool"/>
    <s v="all"/>
    <s v="Canadian Non-Regulated"/>
    <m/>
    <m/>
    <s v="Union Gas Companies"/>
    <s v="UGL Union Gas Limited"/>
    <m/>
    <s v="UGL 555.00: NReg UGStor-Field Line"/>
    <s v="TERMINUS POOL - STEEL - NPS 8    (2"/>
    <d v="1982-09-01T00:00:00"/>
    <s v="X158"/>
    <s v="U-20310"/>
    <s v="X158 "/>
    <n v="55500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2"/>
    <n v="0"/>
    <n v="0"/>
    <n v="0"/>
    <n v="0"/>
    <m/>
    <n v="0"/>
  </r>
  <r>
    <n v="228224"/>
    <m/>
    <s v="X157 "/>
    <x v="10"/>
    <x v="15"/>
    <x v="1"/>
    <x v="4"/>
    <n v="228224"/>
    <s v="X157  Bentpath Pool"/>
    <s v="all"/>
    <s v="Canadian Non-Regulated"/>
    <m/>
    <m/>
    <s v="Union Gas Companies"/>
    <s v="UGL Union Gas Limited"/>
    <m/>
    <s v="UGL 555.00: NReg UGStor-Field Line"/>
    <s v="BENTPATH POOL - STEEL - NPS 16   (4"/>
    <d v="1997-12-01T00:00:00"/>
    <s v="X157"/>
    <s v="U-20310"/>
    <s v="X157 "/>
    <n v="55500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40792"/>
    <m/>
    <s v="X159 "/>
    <x v="21"/>
    <x v="15"/>
    <x v="1"/>
    <x v="4"/>
    <n v="240792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20    (508.0"/>
    <d v="1997-09-01T00:00:00"/>
    <s v="11H-401-X159"/>
    <s v="U-20310"/>
    <s v="X159 "/>
    <n v="55500"/>
    <s v="Gas Storage"/>
    <s v="100499 Property Plant &amp; Equipment"/>
    <m/>
    <m/>
    <d v="1997-09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2"/>
    <n v="3275"/>
    <n v="1359484.78"/>
    <n v="730695.1"/>
    <n v="628789.68000000005"/>
    <m/>
    <n v="1359484.78"/>
  </r>
  <r>
    <n v="227791"/>
    <m/>
    <s v="X154 "/>
    <x v="13"/>
    <x v="15"/>
    <x v="1"/>
    <x v="4"/>
    <n v="227791"/>
    <s v="X154  Bickford Pool"/>
    <s v="all"/>
    <s v="Canadian Non-Regulated"/>
    <m/>
    <m/>
    <s v="Union Gas Companies"/>
    <s v="UGL Union Gas Limited"/>
    <m/>
    <s v="UGL 555.00: NReg UGStor-Field Line"/>
    <s v="BICKFORD - MAJOR VALVE ASSEMBLY NPS"/>
    <d v="1992-09-01T00:00:00"/>
    <s v="X154"/>
    <s v="U-20310"/>
    <s v="X154 "/>
    <n v="55500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29553"/>
    <m/>
    <s v="X169 "/>
    <x v="12"/>
    <x v="15"/>
    <x v="1"/>
    <x v="4"/>
    <n v="229553"/>
    <s v="11H-407 BENTPATH POOL"/>
    <s v="all"/>
    <s v="Canadian Non-Regulated"/>
    <m/>
    <m/>
    <s v="Union Gas Companies"/>
    <s v="UGL Union Gas Limited"/>
    <m/>
    <s v="UGL 555.00: NReg UGStor-Field Line"/>
    <s v="BENTPATH EAST - STEEL - NPS 8    (2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STEEL - NPS 8    (2"/>
    <s v="X169  Bentpath East 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6"/>
    <n v="55804"/>
    <n v="28818.31"/>
    <n v="26985.690000000002"/>
    <m/>
    <n v="55804"/>
  </r>
  <r>
    <n v="228219"/>
    <m/>
    <s v="X157 "/>
    <x v="10"/>
    <x v="15"/>
    <x v="1"/>
    <x v="4"/>
    <n v="228219"/>
    <s v="X157  Bentpath Pool"/>
    <s v="all"/>
    <s v="Canadian Non-Regulated"/>
    <m/>
    <m/>
    <s v="Union Gas Companies"/>
    <s v="UGL Union Gas Limited"/>
    <m/>
    <s v="UGL 555.00: NReg UGStor-Field Line"/>
    <s v="BENTPATH POOL - STEEL - NPS 4    (1"/>
    <d v="1984-09-01T00:00:00"/>
    <s v="X157"/>
    <s v="U-20310"/>
    <s v="X157 "/>
    <n v="55500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0"/>
    <n v="0"/>
    <n v="0"/>
    <n v="0"/>
    <m/>
    <n v="0"/>
  </r>
  <r>
    <n v="229378"/>
    <m/>
    <s v="X167 "/>
    <x v="6"/>
    <x v="15"/>
    <x v="1"/>
    <x v="4"/>
    <n v="229378"/>
    <s v="X167  Edys Mills Pool"/>
    <s v="all"/>
    <s v="Canadian Non-Regulated"/>
    <m/>
    <m/>
    <s v="Union Gas Companies"/>
    <s v="UGL Union Gas Limited"/>
    <m/>
    <s v="UGL 555.00: NReg UGStor-Field Line"/>
    <s v="EDYS MILLS - STEEL - NPS 12   (323."/>
    <d v="2016-01-01T00:00:00"/>
    <s v="X167"/>
    <s v="U-20310"/>
    <s v="X167 "/>
    <n v="55500"/>
    <s v="Gas Storage"/>
    <s v="100499 Property Plant &amp; Equipment"/>
    <m/>
    <m/>
    <d v="2016-01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0"/>
    <n v="0"/>
    <n v="0"/>
    <m/>
    <n v="0"/>
  </r>
  <r>
    <n v="238526"/>
    <m/>
    <s v="X163 "/>
    <x v="18"/>
    <x v="15"/>
    <x v="1"/>
    <x v="4"/>
    <n v="238526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7-09-01T00:00:00"/>
    <s v="10G-310-X163"/>
    <s v="U-20310"/>
    <s v="X163 "/>
    <n v="55500"/>
    <s v="Gas Storage"/>
    <s v="100499 Property Plant &amp; Equipment"/>
    <m/>
    <m/>
    <d v="1987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425"/>
    <n v="36706"/>
    <n v="28051.06"/>
    <n v="8654.94"/>
    <m/>
    <n v="36706"/>
  </r>
  <r>
    <n v="227276"/>
    <m/>
    <s v="X148"/>
    <x v="38"/>
    <x v="15"/>
    <x v="1"/>
    <x v="4"/>
    <n v="227276"/>
    <s v="X148 AM Tribute"/>
    <s v="all"/>
    <s v="Canadian Non-Regulated"/>
    <m/>
    <m/>
    <s v="Union Gas Companies"/>
    <s v="UGL Union Gas Limited"/>
    <m/>
    <s v="UGL 555.00: NReg UGStor-Field Line"/>
    <s v="HTLP - STEEL - NPS 8    (219.1)"/>
    <d v="2008-07-01T00:00:00"/>
    <s v="X148"/>
    <s v="U-20310"/>
    <s v="X148"/>
    <n v="55500"/>
    <s v="Gas Storage"/>
    <s v="100499 Property Plant &amp; Equipment"/>
    <m/>
    <m/>
    <d v="2008-07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39650"/>
    <m/>
    <s v="X157 "/>
    <x v="10"/>
    <x v="15"/>
    <x v="1"/>
    <x v="4"/>
    <n v="239650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10-01-01T00:00:00"/>
    <s v="11H-401-X157"/>
    <s v="U-20310"/>
    <s v="X157 "/>
    <n v="55500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0"/>
    <s v="UGL CONVERSION"/>
    <s v="UGL CONVERSION"/>
    <s v="12/2022"/>
    <n v="0"/>
    <n v="0"/>
    <n v="0"/>
    <n v="0"/>
    <m/>
    <n v="0"/>
  </r>
  <r>
    <n v="228220"/>
    <m/>
    <s v="X157 "/>
    <x v="10"/>
    <x v="15"/>
    <x v="1"/>
    <x v="4"/>
    <n v="228220"/>
    <s v="X157  Bentpath Pool"/>
    <s v="all"/>
    <s v="Canadian Non-Regulated"/>
    <m/>
    <m/>
    <s v="Union Gas Companies"/>
    <s v="UGL Union Gas Limited"/>
    <m/>
    <s v="UGL 555.00: NReg UGStor-Field Line"/>
    <s v="BENTPATH POOL - STEEL - NPS 4    (1"/>
    <d v="1997-12-01T00:00:00"/>
    <s v="X157"/>
    <s v="U-20310"/>
    <s v="X157 "/>
    <n v="55500"/>
    <s v="Gas Storage"/>
    <s v="100499 Property Plant &amp; Equipment"/>
    <m/>
    <m/>
    <d v="1997-12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8484"/>
    <m/>
    <s v="X153 "/>
    <x v="15"/>
    <x v="15"/>
    <x v="1"/>
    <x v="4"/>
    <n v="238484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10   (273.0)"/>
    <d v="1985-09-01T00:00:00"/>
    <s v="12F-502"/>
    <s v="U-20310"/>
    <s v="X153 "/>
    <n v="55500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2"/>
    <n v="135"/>
    <n v="14049.86"/>
    <n v="2810.9"/>
    <n v="11238.960000000001"/>
    <m/>
    <n v="14049.86"/>
  </r>
  <r>
    <n v="228087"/>
    <m/>
    <s v="X156 "/>
    <x v="14"/>
    <x v="15"/>
    <x v="1"/>
    <x v="4"/>
    <n v="228087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0"/>
    <n v="0"/>
    <n v="0"/>
    <n v="0"/>
    <m/>
    <n v="0"/>
  </r>
  <r>
    <n v="85727192"/>
    <m/>
    <s v="X168 "/>
    <x v="23"/>
    <x v="15"/>
    <x v="1"/>
    <x v="4"/>
    <n v="85727192"/>
    <s v="11H-402   BENTPATH EAST/BOOTH CREEK STATON 11H-402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11H-402"/>
    <s v="U-20310"/>
    <s v="X168 "/>
    <n v="55500"/>
    <s v="Gas Transmission"/>
    <s v="100483 - CCNC"/>
    <m/>
    <m/>
    <d v="2020-12-01T00:00:00"/>
    <n v="1"/>
    <s v="South"/>
    <s v="STO Cathodic Protection  **NOTE**"/>
    <s v="X168  Booth Creek 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2"/>
    <n v="0"/>
    <n v="0"/>
    <n v="0"/>
    <n v="0"/>
    <m/>
    <n v="0"/>
  </r>
  <r>
    <n v="238612"/>
    <m/>
    <s v="X154 "/>
    <x v="13"/>
    <x v="15"/>
    <x v="1"/>
    <x v="4"/>
    <n v="238612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4"/>
    <d v="2003-09-01T00:00:00"/>
    <s v="10F-201"/>
    <s v="U-20310"/>
    <s v="X154 "/>
    <n v="55500"/>
    <s v="Gas Storage"/>
    <s v="100499 Property Plant &amp; Equipment"/>
    <m/>
    <m/>
    <d v="2003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2"/>
    <n v="0"/>
    <n v="0"/>
    <n v="0"/>
    <n v="0"/>
    <m/>
    <n v="0"/>
  </r>
  <r>
    <n v="66931238"/>
    <m/>
    <s v="X165 "/>
    <x v="9"/>
    <x v="15"/>
    <x v="1"/>
    <x v="4"/>
    <n v="66931238"/>
    <s v="11G-602   156 STATION 11G-602"/>
    <s v="all"/>
    <s v="Canadian Non-Regulated"/>
    <m/>
    <m/>
    <s v="Union Gas Companies"/>
    <s v="UGL Union Gas Limited"/>
    <m/>
    <s v="UGL 555.00: NReg UGStor-Field Line"/>
    <s v="2017 Deliverability Projects  *NOTE"/>
    <d v="2018-12-03T00:00:00"/>
    <s v="11G-602"/>
    <s v="U-20310"/>
    <s v="X165 "/>
    <n v="55500"/>
    <s v="Gas Storage"/>
    <s v="100483 - CCNC"/>
    <m/>
    <m/>
    <d v="2019-02-01T00:00:00"/>
    <n v="1"/>
    <s v="South"/>
    <s v="2017 Deliverability Projects 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2017 Deliverability Projects  *NOTE"/>
    <s v="60-17-501"/>
    <s v="12/2022"/>
    <n v="0"/>
    <n v="0"/>
    <n v="0"/>
    <n v="0"/>
    <m/>
    <n v="0"/>
  </r>
  <r>
    <n v="229208"/>
    <m/>
    <s v="X165 "/>
    <x v="9"/>
    <x v="15"/>
    <x v="1"/>
    <x v="4"/>
    <n v="229208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1983-09-01T00:00:00"/>
    <s v="X165"/>
    <s v="U-20310"/>
    <s v="X165 "/>
    <n v="55500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0"/>
    <n v="0"/>
    <n v="0"/>
    <n v="0"/>
    <m/>
    <n v="0"/>
  </r>
  <r>
    <n v="239667"/>
    <m/>
    <s v="X163 "/>
    <x v="18"/>
    <x v="15"/>
    <x v="1"/>
    <x v="4"/>
    <n v="239667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RECEIVER"/>
    <d v="2000-10-01T00:00:00"/>
    <s v="10G-310-X163"/>
    <s v="U-20310"/>
    <s v="X163 "/>
    <n v="55500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1"/>
    <n v="7546"/>
    <n v="3756.14"/>
    <n v="3789.86"/>
    <m/>
    <n v="7546"/>
  </r>
  <r>
    <n v="84279858"/>
    <m/>
    <s v="X157 "/>
    <x v="10"/>
    <x v="15"/>
    <x v="1"/>
    <x v="4"/>
    <n v="84279858"/>
    <s v="X157  Bentpath Pool"/>
    <s v="all"/>
    <s v="Canadian (Combined)"/>
    <m/>
    <m/>
    <s v="Union Gas Companies"/>
    <s v="UGL Union Gas Limited"/>
    <m/>
    <s v="UGL 555.00: NReg UGStor-Field Line"/>
    <s v="NPS 16 Bentpath E Make Piggable"/>
    <d v="2020-09-22T00:00:00"/>
    <s v="X157"/>
    <s v="U-20310"/>
    <s v="X157 "/>
    <n v="55500"/>
    <s v="Gas Transmission"/>
    <s v="100483 - CCNC"/>
    <m/>
    <m/>
    <d v="2020-09-01T00:00:00"/>
    <n v="1"/>
    <s v="South"/>
    <s v="NPS 16 Bentpath E Make Piggable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16 Bentpath E Make Piggable"/>
    <s v="64-20-318"/>
    <s v="12/2022"/>
    <n v="17"/>
    <n v="572944.05000000005"/>
    <n v="28358.04"/>
    <n v="544586.01"/>
    <m/>
    <n v="572944.05000000005"/>
  </r>
  <r>
    <n v="92506081"/>
    <m/>
    <s v="X165 "/>
    <x v="9"/>
    <x v="15"/>
    <x v="1"/>
    <x v="4"/>
    <n v="92506081"/>
    <s v="X165  Dawn 156 Pool"/>
    <s v="all"/>
    <s v="Canadian (Combined)"/>
    <m/>
    <m/>
    <s v="Union Gas Companies"/>
    <s v="UGL Union Gas Limited"/>
    <m/>
    <s v="UGL 555.00: NReg UGStor-Field Line"/>
    <s v="NPS 36 156 Storage Pool and Loop Di"/>
    <d v="2022-11-25T00:00:00"/>
    <s v="X165"/>
    <s v="U-20310"/>
    <s v="X165 "/>
    <n v="55500"/>
    <s v="Gas Transmission"/>
    <s v="100483 - CCNC"/>
    <m/>
    <m/>
    <d v="2022-11-01T00:00:00"/>
    <n v="1"/>
    <s v="South"/>
    <s v="NPS 36 156 Storage Pool and Loop Dig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NPS 36 156 Storage Pool and Loop Di"/>
    <s v="64-22-559"/>
    <s v="12/2022"/>
    <n v="8"/>
    <n v="1413316.1400000001"/>
    <n v="5768.6900000000005"/>
    <n v="1407547.45"/>
    <m/>
    <n v="1413316.1400000001"/>
  </r>
  <r>
    <n v="238630"/>
    <m/>
    <s v="X160 "/>
    <x v="17"/>
    <x v="15"/>
    <x v="1"/>
    <x v="4"/>
    <n v="238630"/>
    <s v="11H-602   167 STATION 11H-602"/>
    <s v="all"/>
    <s v="Canadian Non-Regulated"/>
    <m/>
    <m/>
    <s v="Union Gas Companies"/>
    <s v="UGL Union Gas Limited"/>
    <m/>
    <s v="UGL 555.00: NReg UGStor-Field Line"/>
    <s v="DAWN 167 - RECTIFIERS 187 &amp; 188"/>
    <d v="2011-12-01T00:00:00"/>
    <s v="11H-602"/>
    <s v="U-20310"/>
    <s v="X160 "/>
    <n v="55500"/>
    <s v="Gas Storage"/>
    <s v="100499 Property Plant &amp; Equipment"/>
    <m/>
    <m/>
    <d v="2011-12-01T00:00:00"/>
    <n v="1"/>
    <s v="South"/>
    <s v="DAWN 167 - RECTIFIERS 187 &amp; 188"/>
    <s v="X160  Dawn 167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2"/>
    <n v="1"/>
    <n v="5031.53"/>
    <n v="2772.51"/>
    <n v="2259.02"/>
    <m/>
    <n v="5031.53"/>
  </r>
  <r>
    <n v="238503"/>
    <m/>
    <s v="X156 "/>
    <x v="14"/>
    <x v="15"/>
    <x v="1"/>
    <x v="4"/>
    <n v="238503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53"/>
    <n v="4313"/>
    <n v="2914.07"/>
    <n v="1398.93"/>
    <m/>
    <n v="4313"/>
  </r>
  <r>
    <n v="228431"/>
    <m/>
    <s v="X159 "/>
    <x v="21"/>
    <x v="15"/>
    <x v="1"/>
    <x v="4"/>
    <n v="228431"/>
    <s v="X159  Rosedale Pool"/>
    <s v="all"/>
    <s v="Canadian Non-Regulated"/>
    <m/>
    <m/>
    <s v="Union Gas Companies"/>
    <s v="UGL Union Gas Limited"/>
    <m/>
    <s v="UGL 555.00: NReg UGStor-Field Line"/>
    <s v="ROSEDALE - GROUNDBED # 179"/>
    <d v="1987-09-01T00:00:00"/>
    <s v="X159"/>
    <s v="U-20310"/>
    <s v="X159 "/>
    <n v="55500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27599"/>
    <m/>
    <s v="X153 "/>
    <x v="15"/>
    <x v="15"/>
    <x v="1"/>
    <x v="4"/>
    <n v="227599"/>
    <s v="X153  Payne Pool"/>
    <s v="all"/>
    <s v="Canadian Non-Regulated"/>
    <m/>
    <m/>
    <s v="Union Gas Companies"/>
    <s v="UGL Union Gas Limited"/>
    <m/>
    <s v="UGL 555.00: NReg UGStor-Field Line"/>
    <s v="PAYNE - STEEL - NPS 12   (323.9)"/>
    <d v="1987-09-01T00:00:00"/>
    <s v="X153"/>
    <s v="U-20310"/>
    <s v="X153 "/>
    <n v="55500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38542"/>
    <m/>
    <s v="X165 "/>
    <x v="9"/>
    <x v="15"/>
    <x v="1"/>
    <x v="4"/>
    <n v="238542"/>
    <s v="11G-602   156 STATION 11G-602"/>
    <s v="all"/>
    <s v="Canadian Non-Regulated"/>
    <m/>
    <m/>
    <s v="Union Gas Companies"/>
    <s v="UGL Union Gas Limited"/>
    <m/>
    <s v="UGL 555.00: NReg UGStor-Field Line"/>
    <s v="DAWN 156 - STEEL - NPS 30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824"/>
    <n v="362914"/>
    <n v="270465.61"/>
    <n v="92448.39"/>
    <m/>
    <n v="362914"/>
  </r>
  <r>
    <n v="238491"/>
    <m/>
    <s v="X154 "/>
    <x v="13"/>
    <x v="15"/>
    <x v="1"/>
    <x v="4"/>
    <n v="238491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10   (273.0)"/>
    <d v="1972-09-01T00:00:00"/>
    <s v="10F-201"/>
    <s v="U-20310"/>
    <s v="X154 "/>
    <n v="55500"/>
    <s v="Gas Storage"/>
    <s v="100499 Property Plant &amp; Equipment"/>
    <m/>
    <m/>
    <d v="1972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2"/>
    <n v="40"/>
    <n v="1946.16"/>
    <n v="1946.16"/>
    <n v="0"/>
    <m/>
    <n v="1946.16"/>
  </r>
  <r>
    <n v="229373"/>
    <m/>
    <s v="X167 "/>
    <x v="6"/>
    <x v="15"/>
    <x v="1"/>
    <x v="4"/>
    <n v="229373"/>
    <s v="X167  Edys Mills Pool"/>
    <s v="all"/>
    <s v="Canadian Non-Regulated"/>
    <m/>
    <m/>
    <s v="Union Gas Companies"/>
    <s v="UGL Union Gas Limited"/>
    <m/>
    <s v="UGL 555.00: NReg UGStor-Field Line"/>
    <s v="EDYS MILLS - STEEL - NPS 6    (168."/>
    <d v="1993-07-01T00:00:00"/>
    <s v="X167"/>
    <s v="U-20310"/>
    <s v="X167 "/>
    <n v="55500"/>
    <s v="Gas Storage"/>
    <s v="100499 Property Plant &amp; Equipment"/>
    <m/>
    <m/>
    <d v="1993-07-01T00:00:00"/>
    <n v="1"/>
    <s v="South"/>
    <s v="EDYS MILLS - STEEL - NPS 6    (168."/>
    <s v="X167  Edys Mills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0"/>
    <n v="0"/>
    <n v="0"/>
    <n v="0"/>
    <m/>
    <n v="0"/>
  </r>
  <r>
    <n v="238499"/>
    <m/>
    <s v="X154 "/>
    <x v="13"/>
    <x v="15"/>
    <x v="1"/>
    <x v="4"/>
    <n v="238499"/>
    <s v="10F-201 BICKFORD/SOMBRA STATION 10F-201"/>
    <s v="all"/>
    <s v="Canadian Non-Regulated"/>
    <m/>
    <m/>
    <s v="Union Gas Companies"/>
    <s v="UGL Union Gas Limited"/>
    <m/>
    <s v="UGL 555.00: NReg UGStor-Field Line"/>
    <s v="BICKFORD - MAJOR VALVE ASSEMBLY NPS"/>
    <d v="1992-09-01T00:00:00"/>
    <s v="10F-201"/>
    <s v="U-20310"/>
    <s v="X154 "/>
    <n v="55500"/>
    <s v="Gas Storage"/>
    <s v="100499 Property Plant &amp; Equipment"/>
    <m/>
    <m/>
    <d v="1992-09-01T00:00:00"/>
    <n v="1"/>
    <s v="South"/>
    <s v="BICKFORD - MAJOR VALVE ASSEMBLY NPS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312847"/>
    <n v="206525.78"/>
    <n v="106321.22"/>
    <m/>
    <n v="312847"/>
  </r>
  <r>
    <n v="228233"/>
    <m/>
    <s v="X157 "/>
    <x v="10"/>
    <x v="15"/>
    <x v="1"/>
    <x v="4"/>
    <n v="228233"/>
    <s v="X157  Bentpath Pool"/>
    <s v="all"/>
    <s v="Canadian Non-Regulated"/>
    <m/>
    <m/>
    <s v="Union Gas Companies"/>
    <s v="UGL Union Gas Limited"/>
    <m/>
    <s v="UGL 555.00: NReg UGStor-Field Line"/>
    <s v="BENTPATH POOL FIELD LINES - GROUNDB"/>
    <d v="1997-12-01T00:00:00"/>
    <s v="X157"/>
    <s v="U-20310"/>
    <s v="X157 "/>
    <n v="55500"/>
    <s v="Gas Storage"/>
    <s v="100499 Property Plant &amp; Equipment"/>
    <m/>
    <m/>
    <d v="1997-12-01T00:00:00"/>
    <n v="1"/>
    <s v="South"/>
    <s v="BENTPATH POOL FIELD LINES - GROUNDB"/>
    <s v="X157  Bentpath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91721938"/>
    <m/>
    <s v="X153 "/>
    <x v="15"/>
    <x v="15"/>
    <x v="1"/>
    <x v="4"/>
    <n v="91721938"/>
    <s v="X153  Payne Pool"/>
    <s v="all"/>
    <s v="Canadian (Combined)"/>
    <m/>
    <m/>
    <s v="Union Gas Companies"/>
    <s v="UGL Union Gas Limited"/>
    <m/>
    <s v="UGL 555.00: NReg UGStor-Field Line"/>
    <s v="Payne New I/W Field Lines * Note"/>
    <d v="2021-12-15T00:00:00"/>
    <s v="X153"/>
    <s v="U-20310"/>
    <s v="X153 "/>
    <n v="55500"/>
    <s v="Gas Transmission"/>
    <s v="100483 - CCNC"/>
    <m/>
    <m/>
    <d v="2021-12-01T00:00:00"/>
    <n v="1"/>
    <s v="South"/>
    <s v="Payne New I/W Field Lines * 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Payne New I/W Field Lines * Note"/>
    <s v="60-20-307"/>
    <s v="12/2022"/>
    <n v="0"/>
    <n v="0"/>
    <n v="0"/>
    <n v="0"/>
    <m/>
    <n v="0"/>
  </r>
  <r>
    <n v="85731174"/>
    <m/>
    <s v="X157 "/>
    <x v="10"/>
    <x v="15"/>
    <x v="1"/>
    <x v="4"/>
    <n v="85731174"/>
    <s v="X157  Bentpath Pool"/>
    <s v="all"/>
    <s v="Canadian (Combined)"/>
    <m/>
    <m/>
    <s v="Union Gas Companies"/>
    <s v="UGL Union Gas Limited"/>
    <m/>
    <s v="UGL 555.00: NReg UGStor-Field Line"/>
    <s v="Work Order Addition"/>
    <d v="2019-12-31T00:00:00"/>
    <s v="X157"/>
    <s v="U-20310"/>
    <s v="X157 "/>
    <n v="55500"/>
    <s v="Gas Transmission"/>
    <s v="100499 Property Plant &amp; Equipment"/>
    <m/>
    <m/>
    <d v="2020-01-01T00:00:00"/>
    <n v="1"/>
    <s v="South"/>
    <s v="555.00: NReg UGStor-Field Line"/>
    <s v="X157  Bentpath Pool"/>
    <m/>
    <m/>
    <m/>
    <s v="ALL"/>
    <s v="555.00: NReg UGStor-Field Line"/>
    <m/>
    <s v="72 - Canada - Ontario"/>
    <s v="ON                "/>
    <s v="ON                "/>
    <s v="None"/>
    <s v="CPR Depr"/>
    <m/>
    <m/>
    <m/>
    <s v="555.00: NReg UGStor-Field Line"/>
    <s v="2019"/>
    <s v="Bentpath Rosedale PoolLine Nps30"/>
    <s v="64-19-311"/>
    <s v="12/2022"/>
    <n v="0"/>
    <n v="409787.68"/>
    <n v="28681.48"/>
    <n v="381106.2"/>
    <m/>
    <n v="409787.68"/>
  </r>
  <r>
    <n v="238477"/>
    <m/>
    <s v="X152 "/>
    <x v="4"/>
    <x v="15"/>
    <x v="1"/>
    <x v="4"/>
    <n v="238477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6    (16"/>
    <d v="1960-09-01T00:00:00"/>
    <s v="11G-102"/>
    <s v="U-20310"/>
    <s v="X152 "/>
    <n v="55500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60"/>
    <s v="UGL CONVERSION"/>
    <s v="UGL CONVERSION"/>
    <s v="12/2022"/>
    <n v="284"/>
    <n v="1201"/>
    <n v="1201"/>
    <n v="0"/>
    <m/>
    <n v="1201"/>
  </r>
  <r>
    <n v="228353"/>
    <m/>
    <s v="X158 "/>
    <x v="32"/>
    <x v="15"/>
    <x v="1"/>
    <x v="4"/>
    <n v="228353"/>
    <s v="X158  Terminus Pool"/>
    <s v="all"/>
    <s v="Canadian Non-Regulated"/>
    <m/>
    <m/>
    <s v="Union Gas Companies"/>
    <s v="UGL Union Gas Limited"/>
    <m/>
    <s v="UGL 555.00: NReg UGStor-Field Line"/>
    <s v="TERMINUS POOL - STEEL - NPS 24"/>
    <d v="2006-10-01T00:00:00"/>
    <s v="X158"/>
    <s v="U-20310"/>
    <s v="X158 "/>
    <n v="55500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6"/>
    <s v="UGL CONVERSION"/>
    <s v="UGL CONVERSION"/>
    <s v="12/2022"/>
    <n v="0"/>
    <n v="0"/>
    <n v="0"/>
    <n v="0"/>
    <m/>
    <n v="0"/>
  </r>
  <r>
    <n v="227784"/>
    <m/>
    <s v="X154 "/>
    <x v="13"/>
    <x v="15"/>
    <x v="1"/>
    <x v="4"/>
    <n v="227784"/>
    <s v="X154  Bickford Pool"/>
    <s v="all"/>
    <s v="Canadian Non-Regulated"/>
    <m/>
    <m/>
    <s v="Union Gas Companies"/>
    <s v="UGL Union Gas Limited"/>
    <m/>
    <s v="UGL 555.00: NReg UGStor-Field Line"/>
    <s v="BICKFORD - STEEL - NPS 20   (508.0)"/>
    <d v="1972-09-01T00:00:00"/>
    <s v="X154"/>
    <s v="U-20310"/>
    <s v="X154 "/>
    <n v="55500"/>
    <s v="Gas Storage"/>
    <s v="100499 Property Plant &amp; Equipment"/>
    <m/>
    <m/>
    <d v="1972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2"/>
    <n v="0"/>
    <n v="0"/>
    <n v="0"/>
    <n v="0"/>
    <m/>
    <n v="0"/>
  </r>
  <r>
    <n v="227949"/>
    <m/>
    <s v="X155 "/>
    <x v="7"/>
    <x v="15"/>
    <x v="1"/>
    <x v="4"/>
    <n v="227949"/>
    <s v="X155  Sombra Pool"/>
    <s v="all"/>
    <s v="Canadian Non-Regulated"/>
    <m/>
    <m/>
    <s v="Union Gas Companies"/>
    <s v="UGL Union Gas Limited"/>
    <m/>
    <s v="UGL 555.00: NReg UGStor-Field Line"/>
    <s v="STOR LINES - STEEL - NPS10 RECEIVER"/>
    <d v="2008-12-01T00:00:00"/>
    <s v="X155"/>
    <s v="U-20310"/>
    <s v="X155 "/>
    <n v="55500"/>
    <s v="Gas Storage"/>
    <s v="100499 Property Plant &amp; Equipment"/>
    <m/>
    <m/>
    <d v="2008-12-01T00:00:00"/>
    <n v="1"/>
    <s v="South"/>
    <s v="STOR LINES - STEEL - NPS10 RECEIVER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1"/>
    <n v="2018.05"/>
    <n v="644"/>
    <n v="1374.05"/>
    <m/>
    <n v="2018.05"/>
  </r>
  <r>
    <n v="239659"/>
    <m/>
    <s v="X157 "/>
    <x v="10"/>
    <x v="15"/>
    <x v="1"/>
    <x v="4"/>
    <n v="239659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20    (508.0"/>
    <d v="2009-09-01T00:00:00"/>
    <s v="11H-401-X157"/>
    <s v="U-20310"/>
    <s v="X157 "/>
    <n v="55500"/>
    <s v="Gas Storage"/>
    <s v="100499 Property Plant &amp; Equipment"/>
    <m/>
    <m/>
    <d v="2009-09-01T00:00:00"/>
    <n v="1"/>
    <s v="South"/>
    <s v="ROSEDALE - STEEL - NPS 20    (508.0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2"/>
    <n v="0"/>
    <n v="0"/>
    <n v="0"/>
    <n v="0"/>
    <m/>
    <n v="0"/>
  </r>
  <r>
    <n v="238549"/>
    <m/>
    <s v="X168 "/>
    <x v="23"/>
    <x v="15"/>
    <x v="1"/>
    <x v="4"/>
    <n v="238549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2    (60."/>
    <d v="1979-09-01T00:00:00"/>
    <s v="11H-402"/>
    <s v="U-20310"/>
    <s v="X168 "/>
    <n v="55500"/>
    <s v="Gas Storage"/>
    <s v="100499 Property Plant &amp; Equipment"/>
    <m/>
    <m/>
    <d v="1979-09-01T00:00:00"/>
    <n v="1"/>
    <s v="South"/>
    <s v="BOOTH CREEK - STEEL - NPS 2    (60."/>
    <s v="X168  Booth Creek "/>
    <m/>
    <m/>
    <m/>
    <s v="ALL"/>
    <s v="NR - 2&quot; STOR Field Lines STEEL"/>
    <m/>
    <s v="72 - Canada - Ontario"/>
    <s v="ON                "/>
    <s v="ON                "/>
    <s v="None"/>
    <s v="CPR Depr"/>
    <m/>
    <m/>
    <m/>
    <s v="555.00: NReg UGStor-Field Line"/>
    <s v="1979"/>
    <s v="UGL CONVERSION"/>
    <s v="UGL CONVERSION"/>
    <s v="12/2022"/>
    <n v="1245"/>
    <n v="1243"/>
    <n v="1171.6600000000001"/>
    <n v="71.34"/>
    <m/>
    <n v="1243"/>
  </r>
  <r>
    <n v="238634"/>
    <m/>
    <s v="X165 "/>
    <x v="9"/>
    <x v="15"/>
    <x v="1"/>
    <x v="4"/>
    <n v="238634"/>
    <s v="11G-602   156 STATION 11G-602"/>
    <s v="all"/>
    <s v="Canadian Non-Regulated"/>
    <m/>
    <m/>
    <s v="Union Gas Companies"/>
    <s v="UGL Union Gas Limited"/>
    <m/>
    <s v="UGL 555.00: NReg UGStor-Field Line"/>
    <s v="DAWN 156 - STEEL - NPS 12"/>
    <d v="2008-10-01T00:00:00"/>
    <s v="11G-602"/>
    <s v="U-20310"/>
    <s v="X165 "/>
    <n v="55500"/>
    <s v="Gas Storage"/>
    <s v="100499 Property Plant &amp; Equipment"/>
    <m/>
    <m/>
    <d v="2008-10-01T00:00:00"/>
    <n v="1"/>
    <s v="South"/>
    <s v="DAWN 156 - STEEL - NPS 12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762"/>
    <n v="940466.74"/>
    <n v="300122.61"/>
    <n v="640344.13"/>
    <m/>
    <n v="940466.74"/>
  </r>
  <r>
    <n v="229723"/>
    <m/>
    <s v="X173"/>
    <x v="44"/>
    <x v="15"/>
    <x v="1"/>
    <x v="4"/>
    <n v="229723"/>
    <s v="11F-109 HERITAGE POOL"/>
    <s v="all"/>
    <s v="Canadian Non-Regulated"/>
    <m/>
    <m/>
    <s v="Union Gas Companies"/>
    <s v="UGL Union Gas Limited"/>
    <m/>
    <s v="UGL 555.00: NReg UGStor-Field Line"/>
    <s v="HERITAGE POOL"/>
    <d v="2014-12-01T00:00:00"/>
    <s v="11F-109"/>
    <s v="U-20310"/>
    <s v="X173"/>
    <n v="55500"/>
    <s v="Gas Storage"/>
    <s v="100499 Property Plant &amp; Equipment"/>
    <m/>
    <m/>
    <d v="2014-12-01T00:00:00"/>
    <n v="1"/>
    <s v="South"/>
    <s v="HERITAGE POOL"/>
    <s v="X173 Heritag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4"/>
    <s v="UGL CONVERSION"/>
    <s v="UGL CONVERSION"/>
    <s v="12/2022"/>
    <n v="0"/>
    <n v="852971.43"/>
    <n v="412369.23"/>
    <n v="440602.2"/>
    <m/>
    <n v="852971.43"/>
  </r>
  <r>
    <n v="239634"/>
    <m/>
    <s v="X148"/>
    <x v="38"/>
    <x v="15"/>
    <x v="1"/>
    <x v="4"/>
    <n v="239634"/>
    <s v="21L-602   TIPPERARY STATION 21L-602"/>
    <s v="all"/>
    <s v="Canadian Non-Regulated"/>
    <m/>
    <m/>
    <s v="Union Gas Companies"/>
    <s v="UGL Union Gas Limited"/>
    <m/>
    <s v="UGL 555.00: NReg UGStor-Field Line"/>
    <s v="HTLP - STEEL - NPS 6    (168.3)"/>
    <d v="2008-07-01T00:00:00"/>
    <s v="21L-602"/>
    <s v="U-20310"/>
    <s v="X148"/>
    <n v="55500"/>
    <s v="Gas Storage"/>
    <s v="100499 Property Plant &amp; Equipment"/>
    <m/>
    <m/>
    <d v="2008-07-01T00:00:00"/>
    <n v="1"/>
    <s v="South"/>
    <s v="HTLP - STEEL - NPS 6    (168.3)"/>
    <s v="X148 AM Tribute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500"/>
    <n v="198459.73"/>
    <n v="63332.65"/>
    <n v="135127.08000000002"/>
    <m/>
    <n v="198459.73"/>
  </r>
  <r>
    <n v="239641"/>
    <m/>
    <s v="X153 "/>
    <x v="15"/>
    <x v="15"/>
    <x v="1"/>
    <x v="4"/>
    <n v="239641"/>
    <s v="12F-502   PAYNE COMPRESSOR STATION 12F-502"/>
    <s v="all"/>
    <s v="Canadian Non-Regulated"/>
    <m/>
    <m/>
    <s v="Union Gas Companies"/>
    <s v="UGL Union Gas Limited"/>
    <m/>
    <s v="UGL 555.00: NReg UGStor-Field Line"/>
    <s v="PAYNE - GROUNDBED # 339"/>
    <d v="1997-12-01T00:00:00"/>
    <s v="12F-502"/>
    <s v="U-20310"/>
    <s v="X153 "/>
    <n v="55500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1"/>
    <n v="2633"/>
    <n v="1415.18"/>
    <n v="1217.82"/>
    <m/>
    <n v="2633"/>
  </r>
  <r>
    <n v="229213"/>
    <m/>
    <s v="X165 "/>
    <x v="9"/>
    <x v="15"/>
    <x v="1"/>
    <x v="4"/>
    <n v="229213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4-09-01T00:00:00"/>
    <s v="X165"/>
    <s v="U-20310"/>
    <s v="X165 "/>
    <n v="55500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0"/>
    <n v="0"/>
    <n v="0"/>
    <n v="0"/>
    <m/>
    <n v="0"/>
  </r>
  <r>
    <n v="229379"/>
    <m/>
    <s v="X167 "/>
    <x v="6"/>
    <x v="15"/>
    <x v="1"/>
    <x v="4"/>
    <n v="229379"/>
    <s v="X167  Edys Mills Pool"/>
    <s v="all"/>
    <s v="Canadian Non-Regulated"/>
    <m/>
    <m/>
    <s v="Union Gas Companies"/>
    <s v="UGL Union Gas Limited"/>
    <m/>
    <s v="UGL 555.00: NReg UGStor-Field Line"/>
    <s v="EDYS MILLS - MAJOR VALVE ASSEMBLY"/>
    <d v="1993-07-01T00:00:00"/>
    <s v="X167"/>
    <s v="U-20310"/>
    <s v="X167 "/>
    <n v="55500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0"/>
    <n v="0"/>
    <n v="0"/>
    <n v="0"/>
    <m/>
    <n v="0"/>
  </r>
  <r>
    <n v="238621"/>
    <m/>
    <s v="X158 "/>
    <x v="32"/>
    <x v="15"/>
    <x v="1"/>
    <x v="4"/>
    <n v="238621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2014-06-01T00:00:00"/>
    <s v="10G-101"/>
    <s v="U-20310"/>
    <s v="X158 "/>
    <n v="55500"/>
    <s v="Gas Storage"/>
    <s v="100499 Property Plant &amp; Equipment"/>
    <m/>
    <m/>
    <d v="2014-06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4"/>
    <s v="UGL CONVERSION"/>
    <s v="UGL CONVERSION"/>
    <s v="12/2022"/>
    <n v="24"/>
    <n v="11476.37"/>
    <n v="5548.25"/>
    <n v="5928.12"/>
    <m/>
    <n v="11476.37"/>
  </r>
  <r>
    <n v="238541"/>
    <m/>
    <s v="X165 "/>
    <x v="9"/>
    <x v="15"/>
    <x v="1"/>
    <x v="4"/>
    <n v="238541"/>
    <s v="11G-602   156 STATION 11G-602"/>
    <s v="all"/>
    <s v="Canadian Non-Regulated"/>
    <m/>
    <m/>
    <s v="Union Gas Companies"/>
    <s v="UGL Union Gas Limited"/>
    <m/>
    <s v="UGL 555.00: NReg UGStor-Field Line"/>
    <s v="DAWN 156 - STEEL - NPS 24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239"/>
    <n v="125512"/>
    <n v="93539.180000000008"/>
    <n v="31972.82"/>
    <m/>
    <n v="125512"/>
  </r>
  <r>
    <n v="229205"/>
    <m/>
    <s v="X165 "/>
    <x v="9"/>
    <x v="15"/>
    <x v="1"/>
    <x v="4"/>
    <n v="229205"/>
    <s v="X165  Dawn 156 Pool"/>
    <s v="all"/>
    <s v="Canadian Non-Regulated"/>
    <m/>
    <m/>
    <s v="Union Gas Companies"/>
    <s v="UGL Union Gas Limited"/>
    <m/>
    <s v="UGL 555.00: NReg UGStor-Field Line"/>
    <s v="DAWN 156 - STEEL - NPS 6    (168.3)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40757"/>
    <m/>
    <s v="X159 "/>
    <x v="21"/>
    <x v="15"/>
    <x v="1"/>
    <x v="4"/>
    <n v="240757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4    (114.3)"/>
    <d v="1997-12-01T00:00:00"/>
    <s v="11H-401-X159"/>
    <s v="U-20310"/>
    <s v="X159 "/>
    <n v="55500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2"/>
    <n v="112"/>
    <n v="12618"/>
    <n v="6781.92"/>
    <n v="5836.08"/>
    <m/>
    <n v="12618"/>
  </r>
  <r>
    <n v="238497"/>
    <m/>
    <s v="X154 "/>
    <x v="13"/>
    <x v="15"/>
    <x v="1"/>
    <x v="4"/>
    <n v="238497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36"/>
    <d v="1992-09-01T00:00:00"/>
    <s v="10F-201"/>
    <s v="U-20310"/>
    <s v="X154 "/>
    <n v="55500"/>
    <s v="Gas Storage"/>
    <s v="100499 Property Plant &amp; Equipment"/>
    <m/>
    <m/>
    <d v="1992-09-01T00:00:00"/>
    <n v="1"/>
    <s v="South"/>
    <s v="BICKFORD - STEEL - NPS 36"/>
    <s v="X154  Bickford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625"/>
    <n v="365775"/>
    <n v="241466.18"/>
    <n v="124308.82"/>
    <m/>
    <n v="365775"/>
  </r>
  <r>
    <n v="228873"/>
    <m/>
    <s v="X163 "/>
    <x v="18"/>
    <x v="15"/>
    <x v="1"/>
    <x v="4"/>
    <n v="228873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10   (273."/>
    <d v="2000-10-01T00:00:00"/>
    <s v="X163"/>
    <s v="U-20310"/>
    <s v="X163 "/>
    <n v="55500"/>
    <s v="Gas Storage"/>
    <s v="100499 Property Plant &amp; Equipment"/>
    <m/>
    <m/>
    <d v="2000-10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0"/>
    <n v="0"/>
    <n v="0"/>
    <m/>
    <n v="0"/>
  </r>
  <r>
    <n v="238506"/>
    <m/>
    <s v="X157 "/>
    <x v="10"/>
    <x v="15"/>
    <x v="1"/>
    <x v="4"/>
    <n v="238506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4    (1"/>
    <d v="1984-09-01T00:00:00"/>
    <s v="11H-401-X157"/>
    <s v="U-20310"/>
    <s v="X157 "/>
    <n v="55500"/>
    <s v="Gas Storage"/>
    <s v="100499 Property Plant &amp; Equipment"/>
    <m/>
    <m/>
    <d v="1984-09-01T00:00:00"/>
    <n v="1"/>
    <s v="South"/>
    <s v="BENTPATH POOL - STEEL - NPS 4    (1"/>
    <s v="X157  Bentpath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1110"/>
    <n v="7337"/>
    <n v="6094.28"/>
    <n v="1242.72"/>
    <m/>
    <n v="7337"/>
  </r>
  <r>
    <n v="228579"/>
    <m/>
    <s v="X160 "/>
    <x v="17"/>
    <x v="15"/>
    <x v="1"/>
    <x v="4"/>
    <n v="228579"/>
    <s v="X160  Dawn 167 Pool"/>
    <s v="all"/>
    <s v="Canadian Non-Regulated"/>
    <m/>
    <m/>
    <s v="Union Gas Companies"/>
    <s v="UGL Union Gas Limited"/>
    <m/>
    <s v="UGL 555.00: NReg UGStor-Field Line"/>
    <s v="DAWN 167 - STEEL - NPS 8    (219.1)"/>
    <d v="1988-09-01T00:00:00"/>
    <s v="X160"/>
    <s v="U-20310"/>
    <s v="X160 "/>
    <n v="55500"/>
    <s v="Gas Storage"/>
    <s v="100499 Property Plant &amp; Equipment"/>
    <m/>
    <m/>
    <d v="1988-09-01T00:00:00"/>
    <n v="1"/>
    <s v="South"/>
    <s v="DAWN 167 - STEEL - NPS 8    (219.1)"/>
    <s v="X160  Dawn 167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85727177"/>
    <m/>
    <s v="X156 "/>
    <x v="14"/>
    <x v="15"/>
    <x v="1"/>
    <x v="4"/>
    <n v="85727177"/>
    <s v="11G-203 ENNISKILLEN STATION 11G-203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11G-203"/>
    <s v="U-20310"/>
    <s v="X156 "/>
    <n v="55500"/>
    <s v="Gas Transmission"/>
    <s v="100483 - CCNC"/>
    <m/>
    <m/>
    <d v="2020-12-01T00:00:00"/>
    <n v="1"/>
    <s v="South"/>
    <s v="STO Cathodic Protection  **NOTE**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2"/>
    <n v="0"/>
    <n v="0"/>
    <n v="0"/>
    <n v="0"/>
    <m/>
    <n v="0"/>
  </r>
  <r>
    <n v="80392203"/>
    <m/>
    <s v="X158 "/>
    <x v="32"/>
    <x v="15"/>
    <x v="1"/>
    <x v="4"/>
    <n v="80392203"/>
    <s v="X158  Terminus Pool"/>
    <s v="all"/>
    <s v="Canadian (Combined)"/>
    <m/>
    <m/>
    <s v="Union Gas Companies"/>
    <s v="UGL Union Gas Limited"/>
    <m/>
    <s v="UGL 555.00: NReg UGStor-Field Line"/>
    <s v="RemedtnTerminus Pool Line Nps20 X15"/>
    <d v="2014-06-18T00:00:00"/>
    <s v="X158"/>
    <s v="U-20310"/>
    <s v="X158 "/>
    <n v="55500"/>
    <s v="Gas Transmission"/>
    <s v="100483 - CCNC"/>
    <m/>
    <m/>
    <d v="2020-03-01T00:00:00"/>
    <n v="1"/>
    <s v="South"/>
    <s v="RemedtnTerminus Pool Line Nps20 X158 ^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4"/>
    <s v="RemedtnTerminus Pool Line Nps20 X15"/>
    <s v="64-14-402"/>
    <s v="12/2022"/>
    <n v="1"/>
    <n v="-704.87"/>
    <n v="-340.77"/>
    <n v="-364.1"/>
    <m/>
    <n v="-704.87"/>
  </r>
  <r>
    <n v="229555"/>
    <m/>
    <s v="X169 "/>
    <x v="12"/>
    <x v="15"/>
    <x v="1"/>
    <x v="4"/>
    <n v="229555"/>
    <s v="11H-407 BENTPATH POOL"/>
    <s v="all"/>
    <s v="Canadian Non-Regulated"/>
    <m/>
    <m/>
    <s v="Union Gas Companies"/>
    <s v="UGL Union Gas Limited"/>
    <m/>
    <s v="UGL 555.00: NReg UGStor-Field Line"/>
    <s v="BENTPATH EAST - STEEL - NPS 12   (3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STEEL - NPS 12   (3"/>
    <s v="X169  Bentpath East 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03"/>
    <n v="12086"/>
    <n v="6241.45"/>
    <n v="5844.55"/>
    <m/>
    <n v="12086"/>
  </r>
  <r>
    <n v="227277"/>
    <m/>
    <s v="X148"/>
    <x v="38"/>
    <x v="15"/>
    <x v="1"/>
    <x v="4"/>
    <n v="227277"/>
    <s v="X148 AM Tribute"/>
    <s v="all"/>
    <s v="Canadian Non-Regulated"/>
    <m/>
    <m/>
    <s v="Union Gas Companies"/>
    <s v="UGL Union Gas Limited"/>
    <m/>
    <s v="UGL 555.00: NReg UGStor-Field Line"/>
    <s v="HTLP - STEEL - NPS 8    (219.1)"/>
    <d v="2017-12-01T00:00:00"/>
    <s v="X148"/>
    <s v="U-20310"/>
    <s v="X148"/>
    <n v="55500"/>
    <s v="Gas Storage"/>
    <s v="100499 Property Plant &amp; Equipment"/>
    <m/>
    <m/>
    <d v="2017-12-01T00:00:00"/>
    <n v="1"/>
    <s v="South"/>
    <s v="HTLP - STEEL - NPS 8    (219.1)"/>
    <s v="X148 AM Tribute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38618"/>
    <m/>
    <s v="X157 "/>
    <x v="10"/>
    <x v="15"/>
    <x v="1"/>
    <x v="4"/>
    <n v="238618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30"/>
    <d v="1997-09-01T00:00:00"/>
    <s v="11H-401-X157"/>
    <s v="U-20310"/>
    <s v="X157 "/>
    <n v="55500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7917"/>
    <n v="3940719.12"/>
    <n v="2118055.4700000002"/>
    <n v="1822663.65"/>
    <m/>
    <n v="3940719.12"/>
  </r>
  <r>
    <n v="228430"/>
    <m/>
    <s v="X159 "/>
    <x v="21"/>
    <x v="15"/>
    <x v="1"/>
    <x v="4"/>
    <n v="228430"/>
    <s v="X159  Rosedale Pool"/>
    <s v="all"/>
    <s v="Canadian Non-Regulated"/>
    <m/>
    <m/>
    <s v="Union Gas Companies"/>
    <s v="UGL Union Gas Limited"/>
    <m/>
    <s v="UGL 555.00: NReg UGStor-Field Line"/>
    <s v="ROSEDALE - STEEL - NPS 20    (508.0"/>
    <d v="2009-09-01T00:00:00"/>
    <s v="X159"/>
    <s v="U-20310"/>
    <s v="X159 "/>
    <n v="55500"/>
    <s v="Gas Storage"/>
    <s v="100499 Property Plant &amp; Equipment"/>
    <m/>
    <m/>
    <d v="2009-09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2"/>
    <n v="0"/>
    <n v="0"/>
    <n v="0"/>
    <n v="0"/>
    <m/>
    <n v="0"/>
  </r>
  <r>
    <n v="228229"/>
    <m/>
    <s v="X157 "/>
    <x v="10"/>
    <x v="15"/>
    <x v="1"/>
    <x v="4"/>
    <n v="228229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10-01-01T00:00:00"/>
    <s v="X157"/>
    <s v="U-20310"/>
    <s v="X157 "/>
    <n v="55500"/>
    <s v="Gas Storage"/>
    <s v="100499 Property Plant &amp; Equipment"/>
    <m/>
    <m/>
    <d v="2010-0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10"/>
    <s v="UGL CONVERSION"/>
    <s v="UGL CONVERSION"/>
    <s v="12/2022"/>
    <n v="0"/>
    <n v="0"/>
    <n v="0"/>
    <n v="0"/>
    <m/>
    <n v="0"/>
  </r>
  <r>
    <n v="238637"/>
    <m/>
    <s v="X165 "/>
    <x v="9"/>
    <x v="15"/>
    <x v="1"/>
    <x v="4"/>
    <n v="238637"/>
    <s v="11G-602   156 STATION 11G-602"/>
    <s v="all"/>
    <s v="Canadian Non-Regulated"/>
    <m/>
    <m/>
    <s v="Union Gas Companies"/>
    <s v="UGL Union Gas Limited"/>
    <m/>
    <s v="UGL 555.00: NReg UGStor-Field Line"/>
    <s v="DAWN 156 - GROUNDBED # 135"/>
    <d v="2004-12-01T00:00:00"/>
    <s v="11G-602"/>
    <s v="U-20310"/>
    <s v="X165 "/>
    <n v="55500"/>
    <s v="Gas Storage"/>
    <s v="100499 Property Plant &amp; Equipment"/>
    <m/>
    <m/>
    <d v="2004-12-01T00:00:00"/>
    <n v="1"/>
    <s v="South"/>
    <s v="DAWN 156 - GROUNDBED # 135"/>
    <s v="X165  Dawn 156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4"/>
    <s v="UGL CONVERSION"/>
    <s v="UGL CONVERSION"/>
    <s v="12/2022"/>
    <n v="1"/>
    <n v="11596"/>
    <n v="4754.38"/>
    <n v="6841.62"/>
    <m/>
    <n v="11596"/>
  </r>
  <r>
    <n v="229559"/>
    <m/>
    <s v="X169 "/>
    <x v="12"/>
    <x v="15"/>
    <x v="1"/>
    <x v="4"/>
    <n v="229559"/>
    <s v="11H-407 BENTPATH POOL"/>
    <s v="all"/>
    <s v="Canadian Non-Regulated"/>
    <m/>
    <m/>
    <s v="Union Gas Companies"/>
    <s v="UGL Union Gas Limited"/>
    <m/>
    <s v="UGL 555.00: NReg UGStor-Field Line"/>
    <s v="BENTPATH EAST - GROUNDBED # 38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GROUNDBED # 38"/>
    <s v="X169  Bentpath East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8577"/>
    <n v="4429.34"/>
    <n v="4147.66"/>
    <m/>
    <n v="8577"/>
  </r>
  <r>
    <n v="227609"/>
    <m/>
    <s v="X153 "/>
    <x v="15"/>
    <x v="15"/>
    <x v="1"/>
    <x v="4"/>
    <n v="227609"/>
    <s v="X153  Payne Pool"/>
    <s v="all"/>
    <s v="Canadian Non-Regulated"/>
    <m/>
    <m/>
    <s v="Union Gas Companies"/>
    <s v="UGL Union Gas Limited"/>
    <m/>
    <s v="UGL 555.00: NReg UGStor-Field Line"/>
    <s v="PAYNE - GROUNDBED # 339"/>
    <d v="1997-12-01T00:00:00"/>
    <s v="X153"/>
    <s v="U-20310"/>
    <s v="X153 "/>
    <n v="55500"/>
    <s v="Gas Storage"/>
    <s v="100499 Property Plant &amp; Equipment"/>
    <m/>
    <m/>
    <d v="1997-12-01T00:00:00"/>
    <n v="1"/>
    <s v="South"/>
    <s v="PAYNE - GROUNDBED # 339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8866"/>
    <m/>
    <s v="X163 "/>
    <x v="18"/>
    <x v="15"/>
    <x v="1"/>
    <x v="4"/>
    <n v="228866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4    (114."/>
    <d v="1986-09-01T00:00:00"/>
    <s v="X163"/>
    <s v="U-20310"/>
    <s v="X163 "/>
    <n v="55500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2"/>
    <n v="0"/>
    <n v="0"/>
    <n v="0"/>
    <n v="0"/>
    <m/>
    <n v="0"/>
  </r>
  <r>
    <n v="238486"/>
    <m/>
    <s v="X153 "/>
    <x v="15"/>
    <x v="15"/>
    <x v="1"/>
    <x v="4"/>
    <n v="238486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12   (323.9)"/>
    <d v="1987-09-01T00:00:00"/>
    <s v="12F-502"/>
    <s v="U-20310"/>
    <s v="X153 "/>
    <n v="55500"/>
    <s v="Gas Storage"/>
    <s v="100499 Property Plant &amp; Equipment"/>
    <m/>
    <m/>
    <d v="1987-09-01T00:00:00"/>
    <n v="1"/>
    <s v="South"/>
    <s v="PAYNE - STEEL - NPS 12   (323.9)"/>
    <s v="X153  Payne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119"/>
    <n v="22227"/>
    <n v="16986.080000000002"/>
    <n v="5240.92"/>
    <m/>
    <n v="22227"/>
  </r>
  <r>
    <n v="240747"/>
    <m/>
    <s v="X159 "/>
    <x v="21"/>
    <x v="15"/>
    <x v="1"/>
    <x v="4"/>
    <n v="240747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GROUNDBED # 179"/>
    <d v="1987-09-01T00:00:00"/>
    <s v="11H-401-X159"/>
    <s v="U-20310"/>
    <s v="X159 "/>
    <n v="55500"/>
    <s v="Gas Storage"/>
    <s v="100499 Property Plant &amp; Equipment"/>
    <m/>
    <m/>
    <d v="1987-09-01T00:00:00"/>
    <n v="1"/>
    <s v="South"/>
    <s v="ROSEDALE - GROUNDBED # 179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87"/>
    <s v="UGL ASSET ONLY (WO)"/>
    <s v="UGL ASSET ONLY (WO)"/>
    <s v="12/2022"/>
    <n v="1"/>
    <n v="3064"/>
    <n v="2341.54"/>
    <n v="722.46"/>
    <m/>
    <n v="3064"/>
  </r>
  <r>
    <n v="228870"/>
    <m/>
    <s v="X163 "/>
    <x v="18"/>
    <x v="15"/>
    <x v="1"/>
    <x v="4"/>
    <n v="228870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8-09-01T00:00:00"/>
    <s v="X163"/>
    <s v="U-20310"/>
    <s v="X163 "/>
    <n v="55500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27424"/>
    <m/>
    <s v="X152 "/>
    <x v="4"/>
    <x v="15"/>
    <x v="1"/>
    <x v="4"/>
    <n v="227424"/>
    <s v="X152  Waubuno Pool"/>
    <s v="all"/>
    <s v="Canadian Non-Regulated"/>
    <m/>
    <m/>
    <s v="Union Gas Companies"/>
    <s v="UGL Union Gas Limited"/>
    <m/>
    <s v="UGL 555.00: NReg UGStor-Field Line"/>
    <s v="WAUBUNO POOL - MAJOR VLVE ASSEMBLY"/>
    <d v="1988-09-01T00:00:00"/>
    <s v="X152"/>
    <s v="U-20310"/>
    <s v="X152 "/>
    <n v="55500"/>
    <s v="Gas Storage"/>
    <s v="100499 Property Plant &amp; Equipment"/>
    <m/>
    <m/>
    <d v="1988-09-01T00:00:00"/>
    <n v="1"/>
    <s v="South"/>
    <s v="WAUBUNO POOL - MAJOR VLVE ASSEMBLY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38530"/>
    <m/>
    <s v="X165 "/>
    <x v="9"/>
    <x v="15"/>
    <x v="1"/>
    <x v="4"/>
    <n v="238530"/>
    <s v="11G-602   156 STATION 11G-602"/>
    <s v="all"/>
    <s v="Canadian Non-Regulated"/>
    <m/>
    <m/>
    <s v="Union Gas Companies"/>
    <s v="UGL Union Gas Limited"/>
    <m/>
    <s v="UGL 555.00: NReg UGStor-Field Line"/>
    <s v="DAWN 156 - STEEL - NPS 8    (219.1)"/>
    <d v="1971-09-01T00:00:00"/>
    <s v="11G-602"/>
    <s v="U-20310"/>
    <s v="X165 "/>
    <n v="55500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1"/>
    <s v="UGL CONVERSION"/>
    <s v="UGL CONVERSION"/>
    <s v="12/2022"/>
    <n v="1650"/>
    <n v="12491"/>
    <n v="12491"/>
    <n v="0"/>
    <m/>
    <n v="12491"/>
  </r>
  <r>
    <n v="238534"/>
    <m/>
    <s v="X165 "/>
    <x v="9"/>
    <x v="15"/>
    <x v="1"/>
    <x v="4"/>
    <n v="238534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3-09-01T00:00:00"/>
    <s v="11G-602"/>
    <s v="U-20310"/>
    <s v="X165 "/>
    <n v="55500"/>
    <s v="Gas Storage"/>
    <s v="100499 Property Plant &amp; Equipment"/>
    <m/>
    <m/>
    <d v="1983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162"/>
    <n v="14746"/>
    <n v="12410.800000000001"/>
    <n v="2335.2000000000003"/>
    <m/>
    <n v="14746"/>
  </r>
  <r>
    <n v="239666"/>
    <m/>
    <s v="X163 "/>
    <x v="18"/>
    <x v="15"/>
    <x v="1"/>
    <x v="4"/>
    <n v="239666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LAUNCHER"/>
    <d v="2001-08-01T00:00:00"/>
    <s v="10G-310-X163"/>
    <s v="U-20310"/>
    <s v="X163 "/>
    <n v="55500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1"/>
    <n v="48633"/>
    <n v="23191.64"/>
    <n v="25441.360000000001"/>
    <m/>
    <n v="48633"/>
  </r>
  <r>
    <n v="90254726"/>
    <m/>
    <s v="X158 "/>
    <x v="32"/>
    <x v="15"/>
    <x v="1"/>
    <x v="4"/>
    <n v="90254726"/>
    <s v="X158  Terminus Pool"/>
    <s v="all"/>
    <s v="Canadian (Combined)"/>
    <m/>
    <m/>
    <s v="Union Gas Companies"/>
    <s v="UGL Union Gas Limited"/>
    <m/>
    <s v="UGL 555.00: NReg UGStor-Field Line"/>
    <s v="NPS 20/24 Terminus Pool Dig"/>
    <d v="2021-09-22T00:00:00"/>
    <s v="X158"/>
    <s v="U-20310"/>
    <s v="X158 "/>
    <n v="55500"/>
    <s v="Gas Transmission"/>
    <s v="100483 - CCNC"/>
    <m/>
    <m/>
    <d v="2021-09-01T00:00:00"/>
    <n v="1"/>
    <s v="South"/>
    <s v="NPS 20/24 Terminus Pool Dig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NPS 20/24 Terminus Pool Dig"/>
    <s v="64-21-550"/>
    <s v="12/2022"/>
    <n v="14"/>
    <n v="108024.2"/>
    <n v="3361.34"/>
    <n v="104662.86"/>
    <m/>
    <n v="108024.2"/>
  </r>
  <r>
    <n v="227417"/>
    <m/>
    <s v="X152 "/>
    <x v="4"/>
    <x v="15"/>
    <x v="1"/>
    <x v="4"/>
    <n v="227417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1979-09-01T00:00:00"/>
    <s v="11G-102"/>
    <s v="U-20310"/>
    <s v="X152 "/>
    <n v="55500"/>
    <s v="Gas Storage"/>
    <s v="100499 Property Plant &amp; Equipment"/>
    <m/>
    <m/>
    <d v="1979-09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9"/>
    <s v="UGL CONVERSION"/>
    <s v="UGL CONVERSION"/>
    <s v="12/2022"/>
    <n v="13"/>
    <n v="5541"/>
    <n v="5222.97"/>
    <n v="318.03000000000003"/>
    <m/>
    <n v="5541"/>
  </r>
  <r>
    <n v="228980"/>
    <m/>
    <s v="X164 "/>
    <x v="8"/>
    <x v="15"/>
    <x v="1"/>
    <x v="4"/>
    <n v="228980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6"/>
    <d v="2008-11-01T00:00:00"/>
    <s v="X164"/>
    <s v="U-20310"/>
    <s v="X164 "/>
    <n v="55500"/>
    <s v="Gas Storage"/>
    <s v="100499 Property Plant &amp; Equipment"/>
    <m/>
    <m/>
    <d v="2008-11-01T00:00:00"/>
    <n v="1"/>
    <s v="South"/>
    <s v="DAWN 59&amp;85 - STEEL - NPS 16"/>
    <s v="X164  Dawn 59 &amp; 85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106"/>
    <n v="44941.72"/>
    <n v="14341.84"/>
    <n v="30599.88"/>
    <m/>
    <n v="44941.72"/>
  </r>
  <r>
    <n v="229223"/>
    <m/>
    <s v="X165 "/>
    <x v="9"/>
    <x v="15"/>
    <x v="1"/>
    <x v="4"/>
    <n v="229223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2016-12-01T00:00:00"/>
    <s v="X165"/>
    <s v="U-20310"/>
    <s v="X165 "/>
    <n v="55500"/>
    <s v="Gas Storage"/>
    <s v="100499 Property Plant &amp; Equipment"/>
    <m/>
    <m/>
    <d v="2016-12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0"/>
    <n v="0"/>
    <n v="0"/>
    <m/>
    <n v="0"/>
  </r>
  <r>
    <n v="227205"/>
    <m/>
    <s v="X140 "/>
    <x v="11"/>
    <x v="15"/>
    <x v="1"/>
    <x v="4"/>
    <n v="227205"/>
    <s v="X140  Mandaumin Pool"/>
    <s v="all"/>
    <s v="Canadian Non-Regulated"/>
    <m/>
    <m/>
    <s v="Union Gas Companies"/>
    <s v="UGL Union Gas Limited"/>
    <m/>
    <s v="UGL 555.00: NReg UGStor-Field Line"/>
    <s v="MANDAUMIN CENTURY - STEEL - NPS 12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STEEL - NPS 12"/>
    <s v="X140  Mandaumin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1771"/>
    <n v="254946.48"/>
    <n v="126903.63"/>
    <n v="128042.85"/>
    <m/>
    <n v="254946.48"/>
  </r>
  <r>
    <n v="80392092"/>
    <m/>
    <s v="X152 "/>
    <x v="4"/>
    <x v="15"/>
    <x v="1"/>
    <x v="4"/>
    <n v="80392092"/>
    <s v="X152  Waubuno Pool"/>
    <s v="all"/>
    <s v="Canadian (Combined)"/>
    <m/>
    <m/>
    <s v="Union Gas Companies"/>
    <s v="UGL Union Gas Limited"/>
    <m/>
    <s v="UGL 555.00: NReg UGStor-Field Line"/>
    <s v="STO CATHODIC PROTECTION  MA^"/>
    <d v="2016-12-23T00:00:00"/>
    <s v="X152"/>
    <s v="U-20310"/>
    <s v="X152 "/>
    <n v="55500"/>
    <s v="Gas Transmission"/>
    <s v="100483 - CCNC"/>
    <m/>
    <m/>
    <d v="2020-03-01T00:00:00"/>
    <n v="1"/>
    <s v="South"/>
    <s v="STO CATHODIC PROTECTION  MA^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6"/>
    <s v="STO CATHODIC PROTECTION  MA^"/>
    <s v="53-16-850"/>
    <s v="12/2022"/>
    <n v="1"/>
    <n v="-2.58"/>
    <n v="-1.42"/>
    <n v="-1.1599999999999999"/>
    <m/>
    <n v="-2.58"/>
  </r>
  <r>
    <n v="227414"/>
    <m/>
    <s v="X152 "/>
    <x v="4"/>
    <x v="15"/>
    <x v="1"/>
    <x v="4"/>
    <n v="227414"/>
    <s v="X152  Waubuno Pool"/>
    <s v="all"/>
    <s v="Canadian Non-Regulated"/>
    <m/>
    <m/>
    <s v="Union Gas Companies"/>
    <s v="UGL Union Gas Limited"/>
    <m/>
    <s v="UGL 555.00: NReg UGStor-Field Line"/>
    <s v="WAUBUNO POOL - STEEL - NPS 8    (21"/>
    <d v="1957-09-01T00:00:00"/>
    <s v="X152"/>
    <s v="U-20310"/>
    <s v="X152 "/>
    <n v="55500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2"/>
    <n v="0"/>
    <n v="0"/>
    <n v="0"/>
    <n v="0"/>
    <m/>
    <n v="0"/>
  </r>
  <r>
    <n v="227418"/>
    <m/>
    <s v="X152 "/>
    <x v="4"/>
    <x v="15"/>
    <x v="1"/>
    <x v="4"/>
    <n v="227418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1987-09-01T00:00:00"/>
    <s v="11G-102"/>
    <s v="U-20310"/>
    <s v="X152 "/>
    <n v="55500"/>
    <s v="Gas Storage"/>
    <s v="100499 Property Plant &amp; Equipment"/>
    <m/>
    <m/>
    <d v="1987-09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87"/>
    <n v="7589.25"/>
    <n v="5799.77"/>
    <n v="1789.48"/>
    <m/>
    <n v="7589.25"/>
  </r>
  <r>
    <n v="229377"/>
    <m/>
    <s v="X167 "/>
    <x v="6"/>
    <x v="15"/>
    <x v="1"/>
    <x v="4"/>
    <n v="229377"/>
    <s v="X167  Edys Mills Pool"/>
    <s v="all"/>
    <s v="Canadian Non-Regulated"/>
    <m/>
    <m/>
    <s v="Union Gas Companies"/>
    <s v="UGL Union Gas Limited"/>
    <m/>
    <s v="UGL 555.00: NReg UGStor-Field Line"/>
    <s v="EDYS MILLS - STEEL - NPS 12   (323."/>
    <d v="1993-07-01T00:00:00"/>
    <s v="X167"/>
    <s v="U-20310"/>
    <s v="X167 "/>
    <n v="55500"/>
    <s v="Gas Storage"/>
    <s v="100499 Property Plant &amp; Equipment"/>
    <m/>
    <m/>
    <d v="1993-07-01T00:00:00"/>
    <n v="1"/>
    <s v="South"/>
    <s v="EDYS MILLS - STEEL - NPS 12   (323.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0"/>
    <n v="0"/>
    <n v="0"/>
    <n v="0"/>
    <m/>
    <n v="0"/>
  </r>
  <r>
    <n v="239640"/>
    <m/>
    <s v="X153 "/>
    <x v="15"/>
    <x v="15"/>
    <x v="1"/>
    <x v="4"/>
    <n v="239640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2017-12-01T00:00:00"/>
    <s v="12F-502"/>
    <s v="U-20310"/>
    <s v="X153 "/>
    <n v="55500"/>
    <s v="Gas Storage"/>
    <s v="100499 Property Plant &amp; Equipment"/>
    <m/>
    <m/>
    <d v="2017-12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29460"/>
    <m/>
    <s v="X168 "/>
    <x v="23"/>
    <x v="15"/>
    <x v="1"/>
    <x v="4"/>
    <n v="229460"/>
    <s v="X168  Booth Creek "/>
    <s v="all"/>
    <s v="Canadian Non-Regulated"/>
    <m/>
    <m/>
    <s v="Union Gas Companies"/>
    <s v="UGL Union Gas Limited"/>
    <m/>
    <s v="UGL 555.00: NReg UGStor-Field Line"/>
    <s v="BOOTH CREEK - GROUNDBED # 18"/>
    <d v="1999-08-01T00:00:00"/>
    <s v="X168"/>
    <s v="U-20310"/>
    <s v="X168 "/>
    <n v="55500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0"/>
    <n v="0"/>
    <n v="0"/>
    <n v="0"/>
    <m/>
    <n v="0"/>
  </r>
  <r>
    <n v="228876"/>
    <m/>
    <s v="X163 "/>
    <x v="18"/>
    <x v="15"/>
    <x v="1"/>
    <x v="4"/>
    <n v="228876"/>
    <s v="X163  Dawn 47 &amp; 49 Pool"/>
    <s v="all"/>
    <s v="Canadian Non-Regulated"/>
    <m/>
    <m/>
    <s v="Union Gas Companies"/>
    <s v="UGL Union Gas Limited"/>
    <m/>
    <s v="UGL 555.00: NReg UGStor-Field Line"/>
    <s v="&quot;DAWN 47&amp;49 - 10&quot;&quot; STEEL MAIN - PAN"/>
    <d v="2005-07-01T00:00:00"/>
    <s v="X163"/>
    <s v="U-20310"/>
    <s v="X163 "/>
    <n v="55500"/>
    <s v="Gas Storage"/>
    <s v="100499 Property Plant &amp; Equipment"/>
    <m/>
    <m/>
    <d v="2005-07-01T00:00:00"/>
    <n v="1"/>
    <s v="South"/>
    <s v="&quot;DAWN 47&amp;49 - 10&quot;&quot; STEEL MAIN - PAN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5"/>
    <s v="UGL CONVERSION"/>
    <s v="UGL CONVERSION"/>
    <s v="12/2022"/>
    <n v="0"/>
    <n v="0"/>
    <n v="0"/>
    <n v="0"/>
    <m/>
    <n v="0"/>
  </r>
  <r>
    <n v="229375"/>
    <m/>
    <s v="X167 "/>
    <x v="6"/>
    <x v="15"/>
    <x v="1"/>
    <x v="4"/>
    <n v="229375"/>
    <s v="X167  Edys Mills Pool"/>
    <s v="all"/>
    <s v="Canadian Non-Regulated"/>
    <m/>
    <m/>
    <s v="Union Gas Companies"/>
    <s v="UGL Union Gas Limited"/>
    <m/>
    <s v="UGL 555.00: NReg UGStor-Field Line"/>
    <s v="EDYS MILLS - STEEL - NPS 10   (273."/>
    <d v="1993-07-01T00:00:00"/>
    <s v="X167"/>
    <s v="U-20310"/>
    <s v="X167 "/>
    <n v="55500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0"/>
    <n v="0"/>
    <n v="0"/>
    <n v="0"/>
    <m/>
    <n v="0"/>
  </r>
  <r>
    <n v="92409376"/>
    <m/>
    <s v="X156 "/>
    <x v="14"/>
    <x v="15"/>
    <x v="1"/>
    <x v="4"/>
    <n v="92409376"/>
    <s v="X156  Eniskillen 28 Pool"/>
    <s v="all"/>
    <s v="Canadian (Combined)"/>
    <m/>
    <m/>
    <s v="Union Gas Companies"/>
    <s v="UGL Union Gas Limited"/>
    <m/>
    <s v="UGL 555.00: NReg UGStor-Field Line"/>
    <s v="Enniskillen 156 Tie-overRetrofit"/>
    <d v="2022-08-30T00:00:00"/>
    <s v="X156"/>
    <s v="U-20310"/>
    <s v="X156 "/>
    <n v="55500"/>
    <s v="Gas Transmission"/>
    <s v="100483 - CCNC"/>
    <m/>
    <m/>
    <d v="2022-10-01T00:00:00"/>
    <n v="1"/>
    <s v="South"/>
    <s v="Enniskillen 156 Tie-overRetrofit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2"/>
    <s v="Enniskillen 156 Tie-overRetrofit"/>
    <s v="64-21-444"/>
    <s v="12/2022"/>
    <n v="5"/>
    <n v="110852.65000000001"/>
    <n v="452.46000000000004"/>
    <n v="110400.19"/>
    <m/>
    <n v="110852.65000000001"/>
  </r>
  <r>
    <n v="239654"/>
    <m/>
    <s v="X158 "/>
    <x v="32"/>
    <x v="15"/>
    <x v="1"/>
    <x v="4"/>
    <n v="239654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1996-12-01T00:00:00"/>
    <s v="10G-101"/>
    <s v="U-20310"/>
    <s v="X158 "/>
    <n v="55500"/>
    <s v="Gas Storage"/>
    <s v="100499 Property Plant &amp; Equipment"/>
    <m/>
    <m/>
    <d v="1996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0"/>
    <n v="0"/>
    <n v="0"/>
    <n v="0"/>
    <m/>
    <n v="0"/>
  </r>
  <r>
    <n v="238629"/>
    <m/>
    <s v="X160 "/>
    <x v="17"/>
    <x v="15"/>
    <x v="1"/>
    <x v="4"/>
    <n v="238629"/>
    <s v="11H-602   167 STATION 11H-602"/>
    <s v="all"/>
    <s v="Canadian Non-Regulated"/>
    <m/>
    <m/>
    <s v="Union Gas Companies"/>
    <s v="UGL Union Gas Limited"/>
    <m/>
    <s v="UGL 555.00: NReg UGStor-Field Line"/>
    <s v="DAWN 167 - STEEL - NPS 6    (168.3)"/>
    <d v="2007-12-01T00:00:00"/>
    <s v="11H-602"/>
    <s v="U-20310"/>
    <s v="X160 "/>
    <n v="55500"/>
    <s v="Gas Storage"/>
    <s v="100499 Property Plant &amp; Equipment"/>
    <m/>
    <m/>
    <d v="2007-12-01T00:00:00"/>
    <n v="1"/>
    <s v="South"/>
    <s v="DAWN 167 - STEEL - NPS 6    (168.3)"/>
    <s v="X160  Dawn 167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2"/>
    <n v="355"/>
    <n v="1762.25"/>
    <n v="634.28"/>
    <n v="1127.97"/>
    <m/>
    <n v="1762.25"/>
  </r>
  <r>
    <n v="238548"/>
    <m/>
    <s v="X167 "/>
    <x v="6"/>
    <x v="15"/>
    <x v="1"/>
    <x v="4"/>
    <n v="238548"/>
    <s v="11H-506   EDYS MILLS STATION 11H-506"/>
    <s v="all"/>
    <s v="Canadian Non-Regulated"/>
    <m/>
    <m/>
    <s v="Union Gas Companies"/>
    <s v="UGL Union Gas Limited"/>
    <m/>
    <s v="UGL 555.00: NReg UGStor-Field Line"/>
    <s v="EDYS MILLS - MAJOR VALVE ASSEMBLY"/>
    <d v="1993-07-01T00:00:00"/>
    <s v="11H-506"/>
    <s v="U-20310"/>
    <s v="X167 "/>
    <n v="55500"/>
    <s v="Gas Storage"/>
    <s v="100499 Property Plant &amp; Equipment"/>
    <m/>
    <m/>
    <d v="1993-07-01T00:00:00"/>
    <n v="1"/>
    <s v="South"/>
    <s v="EDYS MILLS - MAJOR VALVE ASSEMBLY"/>
    <s v="X167  Edys Mill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1"/>
    <n v="156538"/>
    <n v="100022.35"/>
    <n v="56515.65"/>
    <m/>
    <n v="156538"/>
  </r>
  <r>
    <n v="228723"/>
    <m/>
    <s v="X162 "/>
    <x v="19"/>
    <x v="15"/>
    <x v="1"/>
    <x v="4"/>
    <n v="228723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12"/>
    <d v="1992-07-01T00:00:00"/>
    <s v="11H-206"/>
    <s v="U-20310"/>
    <s v="X162 "/>
    <n v="55500"/>
    <s v="Gas Storage"/>
    <s v="100499 Property Plant &amp; Equipment"/>
    <m/>
    <m/>
    <d v="1992-07-01T00:00:00"/>
    <n v="1"/>
    <s v="South"/>
    <s v="OIL SPRINGS EAST - STEEL - NPS 12"/>
    <s v="X162  Oil Springs East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38505"/>
    <m/>
    <s v="X157 "/>
    <x v="10"/>
    <x v="15"/>
    <x v="1"/>
    <x v="4"/>
    <n v="238505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3    (8"/>
    <d v="1984-09-01T00:00:00"/>
    <s v="11H-401-X157"/>
    <s v="U-20310"/>
    <s v="X157 "/>
    <n v="55500"/>
    <s v="Gas Storage"/>
    <s v="100499 Property Plant &amp; Equipment"/>
    <m/>
    <m/>
    <d v="1984-09-01T00:00:00"/>
    <n v="1"/>
    <s v="South"/>
    <s v="BENTPATH POOL - STEEL - NPS 3    (8"/>
    <s v="X157  Bentpath Pool"/>
    <m/>
    <m/>
    <m/>
    <s v="ALL"/>
    <s v="NR - 3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658"/>
    <n v="3527"/>
    <n v="2929.61"/>
    <n v="597.39"/>
    <m/>
    <n v="3527"/>
  </r>
  <r>
    <n v="238523"/>
    <m/>
    <s v="X163 "/>
    <x v="18"/>
    <x v="15"/>
    <x v="1"/>
    <x v="4"/>
    <n v="238523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4    (114."/>
    <d v="1986-09-01T00:00:00"/>
    <s v="10G-310-X163"/>
    <s v="U-20310"/>
    <s v="X163 "/>
    <n v="55500"/>
    <s v="Gas Storage"/>
    <s v="100499 Property Plant &amp; Equipment"/>
    <m/>
    <m/>
    <d v="1986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2"/>
    <n v="81"/>
    <n v="5296"/>
    <n v="4173.6099999999997"/>
    <n v="1122.3900000000001"/>
    <m/>
    <n v="5296"/>
  </r>
  <r>
    <n v="228720"/>
    <m/>
    <s v="X162 "/>
    <x v="19"/>
    <x v="15"/>
    <x v="1"/>
    <x v="4"/>
    <n v="228720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8"/>
    <d v="1991-07-01T00:00:00"/>
    <s v="11H-206"/>
    <s v="U-20310"/>
    <s v="X162 "/>
    <n v="55500"/>
    <s v="Gas Storage"/>
    <s v="100499 Property Plant &amp; Equipment"/>
    <m/>
    <m/>
    <d v="1991-07-01T00:00:00"/>
    <n v="1"/>
    <s v="South"/>
    <s v="OIL SPRINGS EAST - STEEL - NPS 8"/>
    <s v="X162  Oil Springs East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2"/>
    <n v="0"/>
    <n v="0"/>
    <n v="0"/>
    <n v="0"/>
    <m/>
    <n v="0"/>
  </r>
  <r>
    <n v="228352"/>
    <m/>
    <s v="X158 "/>
    <x v="32"/>
    <x v="15"/>
    <x v="1"/>
    <x v="4"/>
    <n v="228352"/>
    <s v="X158  Terminus Pool"/>
    <s v="all"/>
    <s v="Canadian Non-Regulated"/>
    <m/>
    <m/>
    <s v="Union Gas Companies"/>
    <s v="UGL Union Gas Limited"/>
    <m/>
    <s v="UGL 555.00: NReg UGStor-Field Line"/>
    <s v="TERMINUS POOL - STEEL - NPS 24"/>
    <d v="1975-09-01T00:00:00"/>
    <s v="X158"/>
    <s v="U-20310"/>
    <s v="X158 "/>
    <n v="55500"/>
    <s v="Gas Storage"/>
    <s v="100499 Property Plant &amp; Equipment"/>
    <m/>
    <m/>
    <d v="1975-09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0"/>
    <n v="0"/>
    <n v="0"/>
    <n v="0"/>
    <m/>
    <n v="0"/>
  </r>
  <r>
    <n v="239648"/>
    <m/>
    <s v="X157 "/>
    <x v="10"/>
    <x v="15"/>
    <x v="1"/>
    <x v="4"/>
    <n v="239648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08-11-01T00:00:00"/>
    <s v="11H-401-X157"/>
    <s v="U-20310"/>
    <s v="X157 "/>
    <n v="55500"/>
    <s v="Gas Storage"/>
    <s v="100499 Property Plant &amp; Equipment"/>
    <m/>
    <m/>
    <d v="2008-1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29461"/>
    <m/>
    <s v="X168 "/>
    <x v="23"/>
    <x v="15"/>
    <x v="1"/>
    <x v="4"/>
    <n v="229461"/>
    <s v="X168  Booth Creek "/>
    <s v="all"/>
    <s v="Canadian Non-Regulated"/>
    <m/>
    <m/>
    <s v="Union Gas Companies"/>
    <s v="UGL Union Gas Limited"/>
    <m/>
    <s v="UGL 555.00: NReg UGStor-Field Line"/>
    <s v="BOOTH CREEK - RECTIFIER # 17"/>
    <d v="1999-08-01T00:00:00"/>
    <s v="X168"/>
    <s v="U-20310"/>
    <s v="X168 "/>
    <n v="55500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0"/>
    <n v="0"/>
    <n v="0"/>
    <n v="0"/>
    <m/>
    <n v="0"/>
  </r>
  <r>
    <n v="227413"/>
    <m/>
    <s v="X152 "/>
    <x v="4"/>
    <x v="15"/>
    <x v="1"/>
    <x v="4"/>
    <n v="227413"/>
    <s v="X152  Waubuno Pool"/>
    <s v="all"/>
    <s v="Canadian Non-Regulated"/>
    <m/>
    <m/>
    <s v="Union Gas Companies"/>
    <s v="UGL Union Gas Limited"/>
    <m/>
    <s v="UGL 555.00: NReg UGStor-Field Line"/>
    <s v="WAUBUNO POOL - STEEL - NPS 6    (16"/>
    <d v="1960-09-01T00:00:00"/>
    <s v="X152"/>
    <s v="U-20310"/>
    <s v="X152 "/>
    <n v="55500"/>
    <s v="Gas Storage"/>
    <s v="100499 Property Plant &amp; Equipment"/>
    <m/>
    <m/>
    <d v="1960-09-01T00:00:00"/>
    <n v="1"/>
    <s v="South"/>
    <s v="WAUBUNO POOL - STEEL - NPS 6    (16"/>
    <s v="X152  Waubuno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60"/>
    <s v="UGL CONVERSION"/>
    <s v="UGL CONVERSION"/>
    <s v="12/2022"/>
    <n v="0"/>
    <n v="0"/>
    <n v="0"/>
    <n v="0"/>
    <m/>
    <n v="0"/>
  </r>
  <r>
    <n v="239671"/>
    <m/>
    <s v="X165 "/>
    <x v="9"/>
    <x v="15"/>
    <x v="1"/>
    <x v="4"/>
    <n v="239671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2017-08-01T00:00:00"/>
    <s v="11G-602"/>
    <s v="U-20310"/>
    <s v="X165 "/>
    <n v="55500"/>
    <s v="Gas Storage"/>
    <s v="100499 Property Plant &amp; Equipment"/>
    <m/>
    <m/>
    <d v="2017-08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28085"/>
    <m/>
    <s v="X156 "/>
    <x v="14"/>
    <x v="15"/>
    <x v="1"/>
    <x v="4"/>
    <n v="228085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X156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0"/>
    <n v="0"/>
    <n v="0"/>
    <n v="0"/>
    <m/>
    <n v="0"/>
  </r>
  <r>
    <n v="229557"/>
    <m/>
    <s v="X169 "/>
    <x v="12"/>
    <x v="15"/>
    <x v="1"/>
    <x v="4"/>
    <n v="229557"/>
    <s v="11H-407 BENTPATH POOL"/>
    <s v="all"/>
    <s v="Canadian Non-Regulated"/>
    <m/>
    <m/>
    <s v="Union Gas Companies"/>
    <s v="UGL Union Gas Limited"/>
    <m/>
    <s v="UGL 555.00: NReg UGStor-Field Line"/>
    <s v="BENTPATH EAST - STEEL - NPS 16   (4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STEEL - NPS 16   (4"/>
    <s v="X169  Bentpath East 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6137"/>
    <n v="1424072.18"/>
    <n v="735419.54"/>
    <n v="688652.64"/>
    <m/>
    <n v="1424072.18"/>
  </r>
  <r>
    <n v="229458"/>
    <m/>
    <s v="X168 "/>
    <x v="23"/>
    <x v="15"/>
    <x v="1"/>
    <x v="4"/>
    <n v="229458"/>
    <s v="X168  Booth Creek "/>
    <s v="all"/>
    <s v="Canadian Non-Regulated"/>
    <m/>
    <m/>
    <s v="Union Gas Companies"/>
    <s v="UGL Union Gas Limited"/>
    <m/>
    <s v="UGL 555.00: NReg UGStor-Field Line"/>
    <s v="BOOTH CREEK - STEEL - NPS 10   (273"/>
    <d v="1999-08-01T00:00:00"/>
    <s v="X168"/>
    <s v="U-20310"/>
    <s v="X168 "/>
    <n v="55500"/>
    <s v="Gas Storage"/>
    <s v="100499 Property Plant &amp; Equipment"/>
    <m/>
    <m/>
    <d v="1999-08-01T00:00:00"/>
    <n v="1"/>
    <s v="South"/>
    <s v="BOOTH CREEK - STEEL - NPS 10   (273"/>
    <s v="X168  Booth Creek 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0"/>
    <n v="0"/>
    <n v="0"/>
    <n v="0"/>
    <m/>
    <n v="0"/>
  </r>
  <r>
    <n v="229207"/>
    <m/>
    <s v="X165 "/>
    <x v="9"/>
    <x v="15"/>
    <x v="1"/>
    <x v="4"/>
    <n v="229207"/>
    <s v="X165  Dawn 156 Pool"/>
    <s v="all"/>
    <s v="Canadian Non-Regulated"/>
    <m/>
    <m/>
    <s v="Union Gas Companies"/>
    <s v="UGL Union Gas Limited"/>
    <m/>
    <s v="UGL 555.00: NReg UGStor-Field Line"/>
    <s v="DAWN 156 - STEEL - NPS 8    (219.1)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38511"/>
    <m/>
    <s v="X158 "/>
    <x v="32"/>
    <x v="15"/>
    <x v="1"/>
    <x v="4"/>
    <n v="238511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8    (2"/>
    <d v="1983-09-01T00:00:00"/>
    <s v="10G-101"/>
    <s v="U-20310"/>
    <s v="X158 "/>
    <n v="55500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128"/>
    <n v="13544"/>
    <n v="11399.15"/>
    <n v="2144.85"/>
    <m/>
    <n v="13544"/>
  </r>
  <r>
    <n v="228874"/>
    <m/>
    <s v="X163 "/>
    <x v="18"/>
    <x v="15"/>
    <x v="1"/>
    <x v="4"/>
    <n v="228874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10   (273."/>
    <d v="2001-08-01T00:00:00"/>
    <s v="X163"/>
    <s v="U-20310"/>
    <s v="X163 "/>
    <n v="55500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0"/>
    <n v="0"/>
    <n v="0"/>
    <m/>
    <n v="0"/>
  </r>
  <r>
    <n v="229561"/>
    <m/>
    <s v="X169 "/>
    <x v="12"/>
    <x v="15"/>
    <x v="1"/>
    <x v="4"/>
    <n v="229561"/>
    <s v="11H-407 BENTPATH POOL"/>
    <s v="all"/>
    <s v="Canadian Non-Regulated"/>
    <m/>
    <m/>
    <s v="Union Gas Companies"/>
    <s v="UGL Union Gas Limited"/>
    <m/>
    <s v="UGL 555.00: NReg UGStor-Field Line"/>
    <s v="BENTPATH EAST - RECTIFIER # 38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RECTIFIER # 38"/>
    <s v="X169  Bentpath East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4284"/>
    <n v="2212.34"/>
    <n v="2071.66"/>
    <m/>
    <n v="4284"/>
  </r>
  <r>
    <n v="238502"/>
    <m/>
    <s v="X156 "/>
    <x v="14"/>
    <x v="15"/>
    <x v="1"/>
    <x v="4"/>
    <n v="238502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102"/>
    <n v="15046"/>
    <n v="10165.82"/>
    <n v="4880.18"/>
    <m/>
    <n v="15046"/>
  </r>
  <r>
    <n v="227608"/>
    <m/>
    <s v="X153 "/>
    <x v="15"/>
    <x v="15"/>
    <x v="1"/>
    <x v="4"/>
    <n v="227608"/>
    <s v="X153  Payne Pool"/>
    <s v="all"/>
    <s v="Canadian Non-Regulated"/>
    <m/>
    <m/>
    <s v="Union Gas Companies"/>
    <s v="UGL Union Gas Limited"/>
    <m/>
    <s v="UGL 555.00: NReg UGStor-Field Line"/>
    <s v="Ground Bed #109 - Non Reg"/>
    <d v="2013-01-01T00:00:00"/>
    <s v="X153"/>
    <s v="U-20310"/>
    <s v="X153 "/>
    <n v="55500"/>
    <s v="Gas Storage"/>
    <s v="100499 Property Plant &amp; Equipment"/>
    <m/>
    <m/>
    <d v="2013-01-01T00:00:00"/>
    <n v="1"/>
    <s v="South"/>
    <s v="Ground Bed #109 - Non Reg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238532"/>
    <m/>
    <s v="X165 "/>
    <x v="9"/>
    <x v="15"/>
    <x v="1"/>
    <x v="4"/>
    <n v="238532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1983-09-01T00:00:00"/>
    <s v="11G-602"/>
    <s v="U-20310"/>
    <s v="X165 "/>
    <n v="55500"/>
    <s v="Gas Storage"/>
    <s v="100499 Property Plant &amp; Equipment"/>
    <m/>
    <m/>
    <d v="1983-09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75"/>
    <n v="8217"/>
    <n v="6915.74"/>
    <n v="1301.26"/>
    <m/>
    <n v="8217"/>
  </r>
  <r>
    <n v="238496"/>
    <m/>
    <s v="X154 "/>
    <x v="13"/>
    <x v="15"/>
    <x v="1"/>
    <x v="4"/>
    <n v="238496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4"/>
    <d v="1972-12-01T00:00:00"/>
    <s v="10F-201"/>
    <s v="U-20310"/>
    <s v="X154 "/>
    <n v="55500"/>
    <s v="Gas Storage"/>
    <s v="100499 Property Plant &amp; Equipment"/>
    <m/>
    <m/>
    <d v="1972-12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72"/>
    <s v="UGL CONVERSION"/>
    <s v="UGL CONVERSION"/>
    <s v="12/2022"/>
    <n v="16934"/>
    <n v="622944"/>
    <n v="622944"/>
    <n v="0"/>
    <m/>
    <n v="622944"/>
  </r>
  <r>
    <n v="228880"/>
    <m/>
    <s v="X163 "/>
    <x v="18"/>
    <x v="15"/>
    <x v="1"/>
    <x v="4"/>
    <n v="228880"/>
    <s v="X163  Dawn 47 &amp; 49 Pool"/>
    <s v="all"/>
    <s v="Canadian Non-Regulated"/>
    <m/>
    <m/>
    <s v="Union Gas Companies"/>
    <s v="UGL Union Gas Limited"/>
    <m/>
    <s v="UGL 555.00: NReg UGStor-Field Line"/>
    <s v="DAWN 47&amp;49 - LAUNCHER"/>
    <d v="2001-08-01T00:00:00"/>
    <s v="X163"/>
    <s v="U-20310"/>
    <s v="X163 "/>
    <n v="55500"/>
    <s v="Gas Storage"/>
    <s v="100499 Property Plant &amp; Equipment"/>
    <m/>
    <m/>
    <d v="2001-08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0"/>
    <n v="0"/>
    <n v="0"/>
    <m/>
    <n v="0"/>
  </r>
  <r>
    <n v="238524"/>
    <m/>
    <s v="X163 "/>
    <x v="18"/>
    <x v="15"/>
    <x v="1"/>
    <x v="4"/>
    <n v="238524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0-09-01T00:00:00"/>
    <s v="10G-310-X163"/>
    <s v="U-20310"/>
    <s v="X163 "/>
    <n v="55500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0"/>
    <s v="UGL CONVERSION"/>
    <s v="UGL CONVERSION"/>
    <s v="12/2022"/>
    <n v="61"/>
    <n v="2574"/>
    <n v="2363.46"/>
    <n v="210.54"/>
    <m/>
    <n v="2574"/>
  </r>
  <r>
    <n v="228716"/>
    <m/>
    <s v="X162 "/>
    <x v="19"/>
    <x v="15"/>
    <x v="1"/>
    <x v="4"/>
    <n v="228716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6"/>
    <d v="1991-07-01T00:00:00"/>
    <s v="11H-206"/>
    <s v="U-20310"/>
    <s v="X162 "/>
    <n v="55500"/>
    <s v="Gas Storage"/>
    <s v="100499 Property Plant &amp; Equipment"/>
    <m/>
    <m/>
    <d v="1991-07-01T00:00:00"/>
    <n v="1"/>
    <s v="South"/>
    <s v="OIL SPRINGS EAST - STEEL - NPS 6"/>
    <s v="X162  Oil Springs East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2"/>
    <n v="0"/>
    <n v="0"/>
    <n v="0"/>
    <n v="0"/>
    <m/>
    <n v="0"/>
  </r>
  <r>
    <n v="229214"/>
    <m/>
    <s v="X165 "/>
    <x v="9"/>
    <x v="15"/>
    <x v="1"/>
    <x v="4"/>
    <n v="229214"/>
    <s v="X165  Dawn 156 Pool"/>
    <s v="all"/>
    <s v="Canadian Non-Regulated"/>
    <m/>
    <m/>
    <s v="Union Gas Companies"/>
    <s v="UGL Union Gas Limited"/>
    <m/>
    <s v="UGL 555.00: NReg UGStor-Field Line"/>
    <s v="DAWN 156 - STEEL - NPS 12   (323.9)"/>
    <d v="1985-09-01T00:00:00"/>
    <s v="X165"/>
    <s v="U-20310"/>
    <s v="X165 "/>
    <n v="55500"/>
    <s v="Gas Storage"/>
    <s v="100499 Property Plant &amp; Equipment"/>
    <m/>
    <m/>
    <d v="1985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2"/>
    <n v="5736"/>
    <n v="0"/>
    <n v="0"/>
    <n v="0"/>
    <m/>
    <n v="0"/>
  </r>
  <r>
    <n v="229552"/>
    <m/>
    <s v="X169 "/>
    <x v="12"/>
    <x v="15"/>
    <x v="1"/>
    <x v="4"/>
    <n v="229552"/>
    <s v="11H-407 BENTPATH POOL"/>
    <s v="all"/>
    <s v="Canadian Non-Regulated"/>
    <m/>
    <m/>
    <s v="Union Gas Companies"/>
    <s v="UGL Union Gas Limited"/>
    <m/>
    <s v="UGL 555.00: NReg UGStor-Field Line"/>
    <s v="BENTPATH EAST - STEEL - NPS 4    (1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STEEL - NPS 4    (1"/>
    <s v="X169  Bentpath East 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29"/>
    <n v="23154"/>
    <n v="11957.19"/>
    <n v="11196.81"/>
    <m/>
    <n v="23154"/>
  </r>
  <r>
    <n v="238525"/>
    <m/>
    <s v="X163 "/>
    <x v="18"/>
    <x v="15"/>
    <x v="1"/>
    <x v="4"/>
    <n v="238525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6-09-01T00:00:00"/>
    <s v="10G-310-X163"/>
    <s v="U-20310"/>
    <s v="X163 "/>
    <n v="55500"/>
    <s v="Gas Storage"/>
    <s v="100499 Property Plant &amp; Equipment"/>
    <m/>
    <m/>
    <d v="1986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2"/>
    <n v="119"/>
    <n v="8587"/>
    <n v="6767.1500000000005"/>
    <n v="1819.8500000000001"/>
    <m/>
    <n v="8587"/>
  </r>
  <r>
    <n v="229459"/>
    <m/>
    <s v="X168 "/>
    <x v="23"/>
    <x v="15"/>
    <x v="1"/>
    <x v="4"/>
    <n v="229459"/>
    <s v="X168  Booth Creek "/>
    <s v="all"/>
    <s v="Canadian Non-Regulated"/>
    <m/>
    <m/>
    <s v="Union Gas Companies"/>
    <s v="UGL Union Gas Limited"/>
    <m/>
    <s v="UGL 555.00: NReg UGStor-Field Line"/>
    <s v="BOOTH CREEK - GROUNDBED # 17"/>
    <d v="1999-08-01T00:00:00"/>
    <s v="X168"/>
    <s v="U-20310"/>
    <s v="X168 "/>
    <n v="55500"/>
    <s v="Gas Storage"/>
    <s v="100499 Property Plant &amp; Equipment"/>
    <m/>
    <m/>
    <d v="1999-08-01T00:00:00"/>
    <n v="1"/>
    <s v="South"/>
    <s v="BOOTH CREEK - GROUNDBED # 17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0"/>
    <n v="0"/>
    <n v="0"/>
    <n v="0"/>
    <m/>
    <n v="0"/>
  </r>
  <r>
    <n v="228875"/>
    <m/>
    <s v="X163 "/>
    <x v="18"/>
    <x v="15"/>
    <x v="1"/>
    <x v="4"/>
    <n v="228875"/>
    <s v="X163  Dawn 47 &amp; 49 Pool"/>
    <s v="all"/>
    <s v="Canadian Non-Regulated"/>
    <m/>
    <m/>
    <s v="Union Gas Companies"/>
    <s v="UGL Union Gas Limited"/>
    <m/>
    <s v="UGL 555.00: NReg UGStor-Field Line"/>
    <s v="&quot;DAWN 47&amp;49 - 10&quot;&quot; STEEL - PANHANDL"/>
    <d v="2003-12-01T00:00:00"/>
    <s v="X163"/>
    <s v="U-20310"/>
    <s v="X163 "/>
    <n v="55500"/>
    <s v="Gas Storage"/>
    <s v="100499 Property Plant &amp; Equipment"/>
    <m/>
    <m/>
    <d v="2003-12-01T00:00:00"/>
    <n v="1"/>
    <s v="South"/>
    <s v="&quot;DAWN 47&amp;49 - 10&quot;&quot; STEEL - PANHANDL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2"/>
    <n v="0"/>
    <n v="0"/>
    <n v="0"/>
    <n v="0"/>
    <m/>
    <n v="0"/>
  </r>
  <r>
    <n v="227209"/>
    <m/>
    <s v="X140 "/>
    <x v="11"/>
    <x v="15"/>
    <x v="1"/>
    <x v="4"/>
    <n v="227209"/>
    <s v="X140  Mandaumin Pool"/>
    <s v="all"/>
    <s v="Canadian Non-Regulated"/>
    <m/>
    <m/>
    <s v="Union Gas Companies"/>
    <s v="UGL Union Gas Limited"/>
    <m/>
    <s v="UGL 555.00: NReg UGStor-Field Line"/>
    <s v="MANDAUMIN CENTURY - GROUNDBED # 348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GROUNDBED # 348"/>
    <s v="X140  Mandaumin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13961"/>
    <n v="6949.31"/>
    <n v="7011.6900000000005"/>
    <m/>
    <n v="13961"/>
  </r>
  <r>
    <n v="229227"/>
    <m/>
    <s v="X165 "/>
    <x v="9"/>
    <x v="15"/>
    <x v="1"/>
    <x v="4"/>
    <n v="229227"/>
    <s v="X165  Dawn 156 Pool"/>
    <s v="all"/>
    <s v="Canadian Non-Regulated"/>
    <m/>
    <m/>
    <s v="Union Gas Companies"/>
    <s v="UGL Union Gas Limited"/>
    <m/>
    <s v="UGL 555.00: NReg UGStor-Field Line"/>
    <s v="DAWN 156 - MAJOR VALVE ASSEMBLY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MAJOR VALVE ASSEMBLY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38633"/>
    <m/>
    <s v="X163 "/>
    <x v="18"/>
    <x v="15"/>
    <x v="1"/>
    <x v="4"/>
    <n v="238633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LAUNCHER"/>
    <d v="2000-10-01T00:00:00"/>
    <s v="10G-310-X163"/>
    <s v="U-20310"/>
    <s v="X163 "/>
    <n v="55500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1"/>
    <n v="5624"/>
    <n v="2799.43"/>
    <n v="2824.57"/>
    <m/>
    <n v="5624"/>
  </r>
  <r>
    <n v="238611"/>
    <m/>
    <s v="X154 "/>
    <x v="13"/>
    <x v="15"/>
    <x v="1"/>
    <x v="4"/>
    <n v="238611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4"/>
    <d v="2002-09-01T00:00:00"/>
    <s v="10F-201"/>
    <s v="U-20310"/>
    <s v="X154 "/>
    <n v="55500"/>
    <s v="Gas Storage"/>
    <s v="100499 Property Plant &amp; Equipment"/>
    <m/>
    <m/>
    <d v="2002-09-01T00:00:00"/>
    <n v="1"/>
    <s v="South"/>
    <s v="BICKFORD - STEEL - NPS 24"/>
    <s v="X154  Bickford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2"/>
    <n v="26"/>
    <n v="130225"/>
    <n v="59186.35"/>
    <n v="71038.650000000009"/>
    <m/>
    <n v="130225"/>
  </r>
  <r>
    <n v="84279868"/>
    <m/>
    <s v="X170 "/>
    <x v="0"/>
    <x v="15"/>
    <x v="1"/>
    <x v="4"/>
    <n v="84279868"/>
    <s v="X170  DowA Pool"/>
    <s v="all"/>
    <s v="Canadian (Combined)"/>
    <m/>
    <m/>
    <s v="Union Gas Companies"/>
    <s v="UGL Union Gas Limited"/>
    <m/>
    <s v="UGL 555.00: NReg UGStor-Field Line"/>
    <s v="NPS 10 Dow Storage Make Piggable-C/"/>
    <d v="2020-09-15T00:00:00"/>
    <s v="X170"/>
    <s v="U-20310"/>
    <s v="X170 "/>
    <n v="55500"/>
    <s v="Gas Transmission"/>
    <s v="100483 - CCNC"/>
    <m/>
    <m/>
    <d v="2020-09-01T00:00:00"/>
    <n v="1"/>
    <s v="South"/>
    <s v="NPS 10 Dow Storage Make Piggable-C/O2020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10 Dow Storage Make Piggable"/>
    <s v="64-20-319"/>
    <s v="12/2022"/>
    <n v="17"/>
    <n v="189990.43"/>
    <n v="9403.64"/>
    <n v="180586.79"/>
    <m/>
    <n v="189990.43"/>
  </r>
  <r>
    <n v="88752598"/>
    <m/>
    <s v="X153 "/>
    <x v="15"/>
    <x v="15"/>
    <x v="1"/>
    <x v="4"/>
    <n v="88752598"/>
    <s v="X153  Payne Pool"/>
    <s v="all"/>
    <s v="Canadian (Combined)"/>
    <m/>
    <m/>
    <s v="Union Gas Companies"/>
    <s v="UGL Union Gas Limited"/>
    <m/>
    <s v="UGL 555.00: NReg UGStor-Field Line"/>
    <s v="Payne New I/W Well *  Note"/>
    <d v="2021-05-15T00:00:00"/>
    <s v="X153"/>
    <s v="U-20310"/>
    <s v="X153 "/>
    <n v="55500"/>
    <s v="Gas Transmission"/>
    <s v="100483 - CCNC"/>
    <m/>
    <m/>
    <d v="2021-06-01T00:00:00"/>
    <n v="1"/>
    <s v="South"/>
    <s v="Payne New I/W Well *  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Payne New I/W Well ^  Note."/>
    <s v="60-20-306"/>
    <s v="12/2022"/>
    <n v="14"/>
    <n v="29408.41"/>
    <n v="915.09"/>
    <n v="28493.32"/>
    <m/>
    <n v="29408.41"/>
  </r>
  <r>
    <n v="239657"/>
    <m/>
    <s v="X158 "/>
    <x v="32"/>
    <x v="15"/>
    <x v="1"/>
    <x v="4"/>
    <n v="239657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4"/>
    <d v="2013-10-01T00:00:00"/>
    <s v="10G-101"/>
    <s v="U-20310"/>
    <s v="X158 "/>
    <n v="55500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228350"/>
    <m/>
    <s v="X158 "/>
    <x v="32"/>
    <x v="15"/>
    <x v="1"/>
    <x v="4"/>
    <n v="228350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2014-06-01T00:00:00"/>
    <s v="X158"/>
    <s v="U-20310"/>
    <s v="X158 "/>
    <n v="55500"/>
    <s v="Gas Storage"/>
    <s v="100499 Property Plant &amp; Equipment"/>
    <m/>
    <m/>
    <d v="2014-06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4"/>
    <s v="UGL CONVERSION"/>
    <s v="UGL CONVERSION"/>
    <s v="12/2022"/>
    <n v="0"/>
    <n v="0"/>
    <n v="0"/>
    <n v="0"/>
    <m/>
    <n v="0"/>
  </r>
  <r>
    <n v="228347"/>
    <m/>
    <s v="X158 "/>
    <x v="32"/>
    <x v="15"/>
    <x v="1"/>
    <x v="4"/>
    <n v="228347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1975-09-01T00:00:00"/>
    <s v="X158"/>
    <s v="U-20310"/>
    <s v="X158 "/>
    <n v="55500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0"/>
    <n v="0"/>
    <n v="0"/>
    <n v="0"/>
    <m/>
    <n v="0"/>
  </r>
  <r>
    <n v="239655"/>
    <m/>
    <s v="X158 "/>
    <x v="32"/>
    <x v="15"/>
    <x v="1"/>
    <x v="4"/>
    <n v="239655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2013-10-01T00:00:00"/>
    <s v="10G-101"/>
    <s v="U-20310"/>
    <s v="X158 "/>
    <n v="55500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228227"/>
    <m/>
    <s v="X157 "/>
    <x v="10"/>
    <x v="15"/>
    <x v="1"/>
    <x v="4"/>
    <n v="228227"/>
    <s v="X157  Bentpath Pool"/>
    <s v="all"/>
    <s v="Canadian Non-Regulated"/>
    <m/>
    <m/>
    <s v="Union Gas Companies"/>
    <s v="UGL Union Gas Limited"/>
    <m/>
    <s v="UGL 555.00: NReg UGStor-Field Line"/>
    <s v="BENTPATH POOL (TO DAWN) - STEEL - N"/>
    <d v="2008-11-01T00:00:00"/>
    <s v="X157"/>
    <s v="U-20310"/>
    <s v="X157 "/>
    <n v="55500"/>
    <s v="Gas Storage"/>
    <s v="100499 Property Plant &amp; Equipment"/>
    <m/>
    <m/>
    <d v="2008-11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39643"/>
    <m/>
    <s v="X153 "/>
    <x v="15"/>
    <x v="15"/>
    <x v="1"/>
    <x v="4"/>
    <n v="239643"/>
    <s v="12F-502   PAYNE COMPRESSOR STATION 12F-502"/>
    <s v="all"/>
    <s v="Canadian Non-Regulated"/>
    <m/>
    <m/>
    <s v="Union Gas Companies"/>
    <s v="UGL Union Gas Limited"/>
    <m/>
    <s v="UGL 555.00: NReg UGStor-Field Line"/>
    <s v="PAYNE -  NPS 20 - RECEIVER"/>
    <d v="2001-09-01T00:00:00"/>
    <s v="12F-502"/>
    <s v="U-20310"/>
    <s v="X153 "/>
    <n v="55500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1"/>
    <n v="9735"/>
    <n v="4642.33"/>
    <n v="5092.67"/>
    <m/>
    <n v="9735"/>
  </r>
  <r>
    <n v="66931263"/>
    <m/>
    <s v="X154 "/>
    <x v="13"/>
    <x v="15"/>
    <x v="1"/>
    <x v="4"/>
    <n v="66931263"/>
    <s v="10F-201 BICKFORD/SOMBRA STATION 10F-201"/>
    <s v="all"/>
    <s v="Canadian Non-Regulated"/>
    <m/>
    <m/>
    <s v="Union Gas Companies"/>
    <s v="UGL Union Gas Limited"/>
    <m/>
    <s v="UGL 555.00: NReg UGStor-Field Line"/>
    <s v="2017 Deliverability Projects  *NOTE"/>
    <d v="2018-12-03T00:00:00"/>
    <s v="10F-201"/>
    <s v="U-20310"/>
    <s v="X154 "/>
    <n v="55500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2017 Deliverability Projects  *NOTE"/>
    <s v="60-17-501"/>
    <s v="12/2022"/>
    <n v="0"/>
    <n v="0"/>
    <n v="0"/>
    <n v="0"/>
    <m/>
    <n v="0"/>
  </r>
  <r>
    <n v="229457"/>
    <m/>
    <s v="X168 "/>
    <x v="23"/>
    <x v="15"/>
    <x v="1"/>
    <x v="4"/>
    <n v="229457"/>
    <s v="X168  Booth Creek "/>
    <s v="all"/>
    <s v="Canadian Non-Regulated"/>
    <m/>
    <m/>
    <s v="Union Gas Companies"/>
    <s v="UGL Union Gas Limited"/>
    <m/>
    <s v="UGL 555.00: NReg UGStor-Field Line"/>
    <s v="BOOTH CREEK - STEEL - NPS 8    (219"/>
    <d v="1999-08-01T00:00:00"/>
    <s v="X168"/>
    <s v="U-20310"/>
    <s v="X168 "/>
    <n v="55500"/>
    <s v="Gas Storage"/>
    <s v="100499 Property Plant &amp; Equipment"/>
    <m/>
    <m/>
    <d v="1999-08-01T00:00:00"/>
    <n v="1"/>
    <s v="South"/>
    <s v="BOOTH CREEK - STEEL - NPS 8    (219"/>
    <s v="X168  Booth Creek 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0"/>
    <n v="0"/>
    <n v="0"/>
    <n v="0"/>
    <m/>
    <n v="0"/>
  </r>
  <r>
    <n v="228223"/>
    <m/>
    <s v="X157 "/>
    <x v="10"/>
    <x v="15"/>
    <x v="1"/>
    <x v="4"/>
    <n v="228223"/>
    <s v="X157  Bentpath Pool"/>
    <s v="all"/>
    <s v="Canadian Non-Regulated"/>
    <m/>
    <m/>
    <s v="Union Gas Companies"/>
    <s v="UGL Union Gas Limited"/>
    <m/>
    <s v="UGL 555.00: NReg UGStor-Field Line"/>
    <s v="BENTPATH POOL - STEEL - NPS 12   (3"/>
    <d v="1997-12-01T00:00:00"/>
    <s v="X157"/>
    <s v="U-20310"/>
    <s v="X157 "/>
    <n v="55500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8429"/>
    <m/>
    <s v="X159 "/>
    <x v="21"/>
    <x v="15"/>
    <x v="1"/>
    <x v="4"/>
    <n v="228429"/>
    <s v="X159  Rosedale Pool"/>
    <s v="all"/>
    <s v="Canadian Non-Regulated"/>
    <m/>
    <m/>
    <s v="Union Gas Companies"/>
    <s v="UGL Union Gas Limited"/>
    <m/>
    <s v="UGL 555.00: NReg UGStor-Field Line"/>
    <s v="ROSEDALE - STEEL - NPS 20    (508.0"/>
    <d v="2008-12-01T00:00:00"/>
    <s v="X159"/>
    <s v="U-20310"/>
    <s v="X159 "/>
    <n v="55500"/>
    <s v="Gas Storage"/>
    <s v="100499 Property Plant &amp; Equipment"/>
    <m/>
    <m/>
    <d v="2008-12-01T00:00:00"/>
    <n v="1"/>
    <s v="South"/>
    <s v="ROSEDALE - STEEL - NPS 20    (508.0"/>
    <s v="X159  Rosedal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39677"/>
    <m/>
    <s v="X168 "/>
    <x v="23"/>
    <x v="15"/>
    <x v="1"/>
    <x v="4"/>
    <n v="239677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RECTIFIER # 17"/>
    <d v="1999-08-01T00:00:00"/>
    <s v="11H-402"/>
    <s v="U-20310"/>
    <s v="X168 "/>
    <n v="55500"/>
    <s v="Gas Storage"/>
    <s v="100499 Property Plant &amp; Equipment"/>
    <m/>
    <m/>
    <d v="1999-08-01T00:00:00"/>
    <n v="1"/>
    <s v="South"/>
    <s v="BOOTH CREEK - RECTIFIER # 17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3297"/>
    <n v="1702.64"/>
    <n v="1594.3600000000001"/>
    <m/>
    <n v="3297"/>
  </r>
  <r>
    <n v="228721"/>
    <m/>
    <s v="X162 "/>
    <x v="19"/>
    <x v="15"/>
    <x v="1"/>
    <x v="4"/>
    <n v="228721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12"/>
    <d v="1990-07-01T00:00:00"/>
    <s v="11H-206"/>
    <s v="U-20310"/>
    <s v="X162 "/>
    <n v="55500"/>
    <s v="Gas Storage"/>
    <s v="100499 Property Plant &amp; Equipment"/>
    <m/>
    <m/>
    <d v="1990-07-01T00:00:00"/>
    <n v="1"/>
    <s v="South"/>
    <s v="OIL SPRINGS EAST - STEEL - NPS 12"/>
    <s v="X162  Oil Springs East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2"/>
    <n v="702"/>
    <n v="150817"/>
    <n v="104882.19"/>
    <n v="45934.81"/>
    <m/>
    <n v="150817"/>
  </r>
  <r>
    <n v="238490"/>
    <m/>
    <s v="X153 "/>
    <x v="15"/>
    <x v="15"/>
    <x v="1"/>
    <x v="4"/>
    <n v="238490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1987-09-01T00:00:00"/>
    <s v="12F-502"/>
    <s v="U-20310"/>
    <s v="X153 "/>
    <n v="55500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159"/>
    <n v="65014.05"/>
    <n v="49684.33"/>
    <n v="15329.720000000001"/>
    <m/>
    <n v="65014.05"/>
  </r>
  <r>
    <n v="229219"/>
    <m/>
    <s v="X165 "/>
    <x v="9"/>
    <x v="15"/>
    <x v="1"/>
    <x v="4"/>
    <n v="229219"/>
    <s v="X165  Dawn 156 Pool"/>
    <s v="all"/>
    <s v="Canadian Non-Regulated"/>
    <m/>
    <m/>
    <s v="Union Gas Companies"/>
    <s v="UGL Union Gas Limited"/>
    <m/>
    <s v="UGL 555.00: NReg UGStor-Field Line"/>
    <s v="DAWN 156 - STEEL - NPS 16   (406.4)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85727187"/>
    <m/>
    <s v="X157 "/>
    <x v="10"/>
    <x v="15"/>
    <x v="1"/>
    <x v="4"/>
    <n v="85727187"/>
    <s v="X157  Bentpath Pool"/>
    <s v="all"/>
    <s v="Canadian (Combined)"/>
    <m/>
    <m/>
    <s v="Union Gas Companies"/>
    <s v="UGL Union Gas Limited"/>
    <m/>
    <s v="UGL 555.00: NReg UGStor-Field Line"/>
    <s v="STO Cathodic Protection  **NOTE**"/>
    <d v="2020-11-27T00:00:00"/>
    <s v="X157"/>
    <s v="U-20310"/>
    <s v="X157 "/>
    <n v="55500"/>
    <s v="Gas Transmission"/>
    <s v="100483 - CCNC"/>
    <m/>
    <m/>
    <d v="2020-12-01T00:00:00"/>
    <n v="1"/>
    <s v="South"/>
    <s v="STO Cathodic Protection  **NOTE**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STO Cathodic Protection  **NOTE**"/>
    <s v="53-20-850"/>
    <s v="12/2022"/>
    <n v="0"/>
    <n v="0"/>
    <n v="0"/>
    <n v="0"/>
    <m/>
    <n v="0"/>
  </r>
  <r>
    <n v="85607165"/>
    <m/>
    <s v="X148"/>
    <x v="38"/>
    <x v="15"/>
    <x v="1"/>
    <x v="4"/>
    <n v="85607165"/>
    <s v="X148 AM Tribute"/>
    <s v="all"/>
    <s v="Canadian (Combined)"/>
    <m/>
    <m/>
    <s v="Union Gas Companies"/>
    <s v="UGL Union Gas Limited"/>
    <m/>
    <s v="UGL 555.00: NReg UGStor-Field Line"/>
    <s v="NPS 8 Tipperary Pool Make Piggable"/>
    <d v="2020-10-09T00:00:00"/>
    <s v="X148"/>
    <s v="U-20310"/>
    <s v="X148"/>
    <n v="55500"/>
    <s v="Gas Transmission"/>
    <s v="100483 - CCNC"/>
    <m/>
    <m/>
    <d v="2020-12-01T00:00:00"/>
    <n v="1"/>
    <s v="South"/>
    <s v="NPS 8 Tipperary Pool Make Piggable X148"/>
    <s v="X148 AM Tribute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0"/>
    <s v="NPS 8 Tipperary Pool Make Piggable "/>
    <s v="64-20-316"/>
    <s v="12/2022"/>
    <n v="6"/>
    <n v="1186956.81"/>
    <n v="58748.800000000003"/>
    <n v="1128208.01"/>
    <m/>
    <n v="1186956.81"/>
  </r>
  <r>
    <n v="228349"/>
    <m/>
    <s v="X158 "/>
    <x v="32"/>
    <x v="15"/>
    <x v="1"/>
    <x v="4"/>
    <n v="228349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2013-10-01T00:00:00"/>
    <s v="X158"/>
    <s v="U-20310"/>
    <s v="X158 "/>
    <n v="55500"/>
    <s v="Gas Storage"/>
    <s v="100499 Property Plant &amp; Equipment"/>
    <m/>
    <m/>
    <d v="2013-10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238479"/>
    <m/>
    <s v="X152 "/>
    <x v="4"/>
    <x v="15"/>
    <x v="1"/>
    <x v="4"/>
    <n v="238479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8    (21"/>
    <d v="1987-09-01T00:00:00"/>
    <s v="11G-102"/>
    <s v="U-20310"/>
    <s v="X152 "/>
    <n v="55500"/>
    <s v="Gas Storage"/>
    <s v="100499 Property Plant &amp; Equipment"/>
    <m/>
    <m/>
    <d v="198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33"/>
    <n v="6252"/>
    <n v="4777.84"/>
    <n v="1474.16"/>
    <m/>
    <n v="6252"/>
  </r>
  <r>
    <n v="229221"/>
    <m/>
    <s v="X165 "/>
    <x v="9"/>
    <x v="15"/>
    <x v="1"/>
    <x v="4"/>
    <n v="229221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1968-09-01T00:00:00"/>
    <s v="X165"/>
    <s v="U-20310"/>
    <s v="X165 "/>
    <n v="55500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68"/>
    <s v="UGL CONVERSION"/>
    <s v="UGL CONVERSION"/>
    <s v="12/2022"/>
    <n v="0"/>
    <n v="0"/>
    <n v="0"/>
    <n v="0"/>
    <m/>
    <n v="0"/>
  </r>
  <r>
    <n v="239647"/>
    <m/>
    <s v="X157 "/>
    <x v="10"/>
    <x v="15"/>
    <x v="1"/>
    <x v="4"/>
    <n v="239647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10   (2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BENTPATH POOL - STEEL - NPS 10   (2"/>
    <s v="X157  Bentpath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205"/>
    <n v="42751"/>
    <n v="22977.78"/>
    <n v="19773.22"/>
    <m/>
    <n v="42751"/>
  </r>
  <r>
    <n v="238512"/>
    <m/>
    <s v="X158 "/>
    <x v="32"/>
    <x v="15"/>
    <x v="1"/>
    <x v="4"/>
    <n v="238512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10   (2"/>
    <d v="1975-09-01T00:00:00"/>
    <s v="10G-101"/>
    <s v="U-20310"/>
    <s v="X158 "/>
    <n v="55500"/>
    <s v="Gas Storage"/>
    <s v="100499 Property Plant &amp; Equipment"/>
    <m/>
    <m/>
    <d v="1975-09-01T00:00:00"/>
    <n v="1"/>
    <s v="South"/>
    <s v="TERMINUS POOL - STEEL - NPS 10   (2"/>
    <s v="X158  Terminu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752"/>
    <n v="23481"/>
    <n v="23481"/>
    <n v="0"/>
    <m/>
    <n v="23481"/>
  </r>
  <r>
    <n v="227601"/>
    <m/>
    <s v="X153 "/>
    <x v="15"/>
    <x v="15"/>
    <x v="1"/>
    <x v="4"/>
    <n v="227601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1957-09-01T00:00:00"/>
    <s v="X153"/>
    <s v="U-20310"/>
    <s v="X153 "/>
    <n v="55500"/>
    <s v="Gas Storage"/>
    <s v="100499 Property Plant &amp; Equipment"/>
    <m/>
    <m/>
    <d v="195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2"/>
    <n v="20457"/>
    <n v="0"/>
    <n v="0"/>
    <n v="0"/>
    <m/>
    <n v="0"/>
  </r>
  <r>
    <n v="228424"/>
    <m/>
    <s v="X159 "/>
    <x v="21"/>
    <x v="15"/>
    <x v="1"/>
    <x v="4"/>
    <n v="228424"/>
    <s v="X159  Rosedale Pool"/>
    <s v="all"/>
    <s v="Canadian Non-Regulated"/>
    <m/>
    <m/>
    <s v="Union Gas Companies"/>
    <s v="UGL Union Gas Limited"/>
    <m/>
    <s v="UGL 555.00: NReg UGStor-Field Line"/>
    <s v="ROSEDALE - STEEL - NPS 4    (114.3)"/>
    <d v="1997-12-01T00:00:00"/>
    <s v="X159"/>
    <s v="U-20310"/>
    <s v="X159 "/>
    <n v="55500"/>
    <s v="Gas Storage"/>
    <s v="100499 Property Plant &amp; Equipment"/>
    <m/>
    <m/>
    <d v="1997-12-01T00:00:00"/>
    <n v="1"/>
    <s v="South"/>
    <s v="ROSEDALE - STEEL - NPS 4    (114.3)"/>
    <s v="X159  Rosedale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8483"/>
    <m/>
    <s v="X153 "/>
    <x v="15"/>
    <x v="15"/>
    <x v="1"/>
    <x v="4"/>
    <n v="238483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8    (219.1)"/>
    <d v="1987-09-01T00:00:00"/>
    <s v="12F-502"/>
    <s v="U-20310"/>
    <s v="X153 "/>
    <n v="55500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309"/>
    <n v="57255"/>
    <n v="43754.79"/>
    <n v="13500.210000000001"/>
    <m/>
    <n v="57255"/>
  </r>
  <r>
    <n v="238622"/>
    <m/>
    <s v="X158 "/>
    <x v="32"/>
    <x v="15"/>
    <x v="1"/>
    <x v="4"/>
    <n v="238622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4"/>
    <d v="2006-10-01T00:00:00"/>
    <s v="10G-101"/>
    <s v="U-20310"/>
    <s v="X158 "/>
    <n v="55500"/>
    <s v="Gas Storage"/>
    <s v="100499 Property Plant &amp; Equipment"/>
    <m/>
    <m/>
    <d v="2006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06"/>
    <s v="UGL CONVERSION"/>
    <s v="UGL CONVERSION"/>
    <s v="12/2022"/>
    <n v="41"/>
    <n v="81778"/>
    <n v="29984.3"/>
    <n v="51793.700000000004"/>
    <m/>
    <n v="81778"/>
  </r>
  <r>
    <n v="227426"/>
    <m/>
    <s v="X152 "/>
    <x v="4"/>
    <x v="15"/>
    <x v="1"/>
    <x v="4"/>
    <n v="227426"/>
    <s v="X152  Waubuno Pool"/>
    <s v="all"/>
    <s v="Canadian Non-Regulated"/>
    <m/>
    <m/>
    <s v="Union Gas Companies"/>
    <s v="UGL Union Gas Limited"/>
    <m/>
    <s v="UGL 555.00: NReg UGStor-Field Line"/>
    <s v="WAUBUNO POOL - RECEIVER AT DAWN - N"/>
    <d v="2001-09-01T00:00:00"/>
    <s v="X152"/>
    <s v="U-20310"/>
    <s v="X152 "/>
    <n v="55500"/>
    <s v="Gas Storage"/>
    <s v="100499 Property Plant &amp; Equipment"/>
    <m/>
    <m/>
    <d v="2001-09-01T00:00:00"/>
    <n v="1"/>
    <s v="South"/>
    <s v="WAUBUNO POOL - RECEIVER AT DAWN - N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0"/>
    <n v="0"/>
    <n v="0"/>
    <m/>
    <n v="0"/>
  </r>
  <r>
    <n v="227129"/>
    <m/>
    <s v="X139 "/>
    <x v="20"/>
    <x v="15"/>
    <x v="1"/>
    <x v="4"/>
    <n v="227129"/>
    <s v="11H-301 OIL CITY POOL METERING STATION"/>
    <s v="all"/>
    <s v="Canadian Non-Regulated"/>
    <m/>
    <m/>
    <s v="Union Gas Companies"/>
    <s v="UGL Union Gas Limited"/>
    <m/>
    <s v="UGL 555.00: NReg UGStor-Field Line"/>
    <s v="OIL CITY - STEEL - NPS 10   (273.0)"/>
    <d v="2000-08-01T00:00:00"/>
    <s v="11H-301"/>
    <s v="U-20310"/>
    <s v="X139 "/>
    <n v="55500"/>
    <s v="Gas Storage"/>
    <s v="100499 Property Plant &amp; Equipment"/>
    <m/>
    <m/>
    <d v="2000-08-01T00:00:00"/>
    <n v="1"/>
    <s v="South"/>
    <s v="OIL CITY - STEEL - NPS 10   (273.0)"/>
    <s v="X139  Oil City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7635"/>
    <n v="1115158"/>
    <n v="555087.46"/>
    <n v="560070.54"/>
    <m/>
    <n v="1115158"/>
  </r>
  <r>
    <n v="90254706"/>
    <m/>
    <s v="X165 "/>
    <x v="9"/>
    <x v="15"/>
    <x v="1"/>
    <x v="4"/>
    <n v="90254706"/>
    <s v="X165  Dawn 156 Pool"/>
    <s v="all"/>
    <s v="Canadian (Combined)"/>
    <m/>
    <m/>
    <s v="Union Gas Companies"/>
    <s v="UGL Union Gas Limited"/>
    <m/>
    <s v="UGL 555.00: NReg UGStor-Field Line"/>
    <s v="NPS 36 156 Storage &amp; Pool Loop X165"/>
    <d v="2021-07-15T00:00:00"/>
    <s v="X165"/>
    <s v="U-20310"/>
    <s v="X165 "/>
    <n v="55500"/>
    <s v="Gas Transmission"/>
    <s v="100483 - CCNC"/>
    <m/>
    <m/>
    <d v="2021-09-01T00:00:00"/>
    <n v="1"/>
    <s v="South"/>
    <s v="NPS 36 156 Storage &amp; Pool Loop X165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21"/>
    <s v="NPS 36 156 Storage &amp; Pool Loop X165"/>
    <s v="64-20-317"/>
    <s v="12/2022"/>
    <n v="12"/>
    <n v="4383067.37"/>
    <n v="136385.89000000001"/>
    <n v="4246681.4800000004"/>
    <m/>
    <n v="4383067.37"/>
  </r>
  <r>
    <n v="229456"/>
    <m/>
    <s v="X168 "/>
    <x v="23"/>
    <x v="15"/>
    <x v="1"/>
    <x v="4"/>
    <n v="229456"/>
    <s v="X168  Booth Creek "/>
    <s v="all"/>
    <s v="Canadian Non-Regulated"/>
    <m/>
    <m/>
    <s v="Union Gas Companies"/>
    <s v="UGL Union Gas Limited"/>
    <m/>
    <s v="UGL 555.00: NReg UGStor-Field Line"/>
    <s v="BOOTH CREEK - STEEL - NPS 4    (114"/>
    <d v="1999-08-01T00:00:00"/>
    <s v="X168"/>
    <s v="U-20310"/>
    <s v="X168 "/>
    <n v="55500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0"/>
    <n v="0"/>
    <n v="0"/>
    <n v="0"/>
    <m/>
    <n v="0"/>
  </r>
  <r>
    <n v="229211"/>
    <m/>
    <s v="X165 "/>
    <x v="9"/>
    <x v="15"/>
    <x v="1"/>
    <x v="4"/>
    <n v="229211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2017-11-01T00:00:00"/>
    <s v="X165"/>
    <s v="U-20310"/>
    <s v="X165 "/>
    <n v="55500"/>
    <s v="Gas Storage"/>
    <s v="100499 Property Plant &amp; Equipment"/>
    <m/>
    <m/>
    <d v="2017-11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80233093"/>
    <m/>
    <s v="X154 "/>
    <x v="13"/>
    <x v="15"/>
    <x v="1"/>
    <x v="4"/>
    <n v="80233093"/>
    <s v="X154  Bickford Pool"/>
    <s v="all"/>
    <s v="Canadian Non-Regulated"/>
    <m/>
    <m/>
    <s v="Union Gas Companies"/>
    <s v="UGL Union Gas Limited"/>
    <m/>
    <s v="UGL 555.00: NReg UGStor-Field Line"/>
    <s v="ClassLctn-NPS24BickfordPoolLine"/>
    <d v="2019-07-21T00:00:00"/>
    <s v="X154"/>
    <s v="U-20310"/>
    <s v="X154 "/>
    <n v="55500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ClassLctn-NPS24BickfordPoolLine"/>
    <s v="61-16-708"/>
    <s v="12/2022"/>
    <n v="3"/>
    <n v="268225.06"/>
    <n v="18773.36"/>
    <n v="249451.7"/>
    <m/>
    <n v="268225.06"/>
  </r>
  <r>
    <n v="229560"/>
    <m/>
    <s v="X169 "/>
    <x v="12"/>
    <x v="15"/>
    <x v="1"/>
    <x v="4"/>
    <n v="229560"/>
    <s v="11H-407 BENTPATH POOL"/>
    <s v="all"/>
    <s v="Canadian Non-Regulated"/>
    <m/>
    <m/>
    <s v="Union Gas Companies"/>
    <s v="UGL Union Gas Limited"/>
    <m/>
    <s v="UGL 555.00: NReg UGStor-Field Line"/>
    <s v="BENTPATH EAST - GROUNDBED # 39"/>
    <d v="1999-08-01T00:00:00"/>
    <s v="11H-407"/>
    <s v="U-20310"/>
    <s v="X169 "/>
    <n v="55500"/>
    <s v="Gas Storage"/>
    <s v="100499 Property Plant &amp; Equipment"/>
    <m/>
    <m/>
    <d v="1999-08-01T00:00:00"/>
    <n v="1"/>
    <s v="South"/>
    <s v="BENTPATH EAST - GROUNDBED # 39"/>
    <s v="X169  Bentpath East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8577"/>
    <n v="4429.34"/>
    <n v="4147.66"/>
    <m/>
    <n v="8577"/>
  </r>
  <r>
    <n v="228977"/>
    <m/>
    <s v="X164 "/>
    <x v="8"/>
    <x v="15"/>
    <x v="1"/>
    <x v="4"/>
    <n v="228977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0   (273."/>
    <d v="2001-10-01T00:00:00"/>
    <s v="X164"/>
    <s v="U-20310"/>
    <s v="X164 "/>
    <n v="55500"/>
    <s v="Gas Storage"/>
    <s v="100499 Property Plant &amp; Equipment"/>
    <m/>
    <m/>
    <d v="2001-10-01T00:00:00"/>
    <n v="1"/>
    <s v="South"/>
    <s v="DAWN 59&amp;85 - STEEL - NPS 10   (273."/>
    <s v="X164  Dawn 59 &amp; 85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473"/>
    <n v="36697.57"/>
    <n v="17499.990000000002"/>
    <n v="19197.580000000002"/>
    <m/>
    <n v="36697.57"/>
  </r>
  <r>
    <n v="238615"/>
    <m/>
    <s v="X157 "/>
    <x v="10"/>
    <x v="15"/>
    <x v="1"/>
    <x v="4"/>
    <n v="238615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12   (3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BENTPATH POOL - STEEL - NPS 12   (3"/>
    <s v="X157  Bentpath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283"/>
    <n v="70469"/>
    <n v="37875.64"/>
    <n v="32593.360000000001"/>
    <m/>
    <n v="70469"/>
  </r>
  <r>
    <n v="229222"/>
    <m/>
    <s v="X165 "/>
    <x v="9"/>
    <x v="15"/>
    <x v="1"/>
    <x v="4"/>
    <n v="229222"/>
    <s v="X165  Dawn 156 Pool"/>
    <s v="all"/>
    <s v="Canadian Non-Regulated"/>
    <m/>
    <m/>
    <s v="Union Gas Companies"/>
    <s v="UGL Union Gas Limited"/>
    <m/>
    <s v="UGL 555.00: NReg UGStor-Field Line"/>
    <s v="DAWN 156 - STEEL - NPS 24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228881"/>
    <m/>
    <s v="X163 "/>
    <x v="18"/>
    <x v="15"/>
    <x v="1"/>
    <x v="4"/>
    <n v="228881"/>
    <s v="X163  Dawn 47 &amp; 49 Pool"/>
    <s v="all"/>
    <s v="Canadian Non-Regulated"/>
    <m/>
    <m/>
    <s v="Union Gas Companies"/>
    <s v="UGL Union Gas Limited"/>
    <m/>
    <s v="UGL 555.00: NReg UGStor-Field Line"/>
    <s v="DAWN 47&amp;49 - RECEIVER"/>
    <d v="2000-10-01T00:00:00"/>
    <s v="X163"/>
    <s v="U-20310"/>
    <s v="X163 "/>
    <n v="55500"/>
    <s v="Gas Storage"/>
    <s v="100499 Property Plant &amp; Equipment"/>
    <m/>
    <m/>
    <d v="2000-10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0"/>
    <n v="0"/>
    <n v="0"/>
    <m/>
    <n v="0"/>
  </r>
  <r>
    <n v="238481"/>
    <m/>
    <s v="X153 "/>
    <x v="15"/>
    <x v="15"/>
    <x v="1"/>
    <x v="4"/>
    <n v="238481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8    (219.1)"/>
    <d v="1982-09-01T00:00:00"/>
    <s v="12F-502"/>
    <s v="U-20310"/>
    <s v="X153 "/>
    <n v="55500"/>
    <s v="Gas Storage"/>
    <s v="100499 Property Plant &amp; Equipment"/>
    <m/>
    <m/>
    <d v="1982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2"/>
    <n v="32"/>
    <n v="21488"/>
    <n v="18632.29"/>
    <n v="2855.71"/>
    <m/>
    <n v="21488"/>
  </r>
  <r>
    <n v="239679"/>
    <m/>
    <s v="X170 "/>
    <x v="0"/>
    <x v="15"/>
    <x v="1"/>
    <x v="4"/>
    <n v="239679"/>
    <s v="13F-602   DOW A STATION 13F-602"/>
    <s v="all"/>
    <s v="Canadian Non-Regulated"/>
    <m/>
    <m/>
    <s v="Union Gas Companies"/>
    <s v="UGL Union Gas Limited"/>
    <m/>
    <s v="UGL 555.00: NReg UGStor-Field Line"/>
    <s v="DOW BLOCK A - NPS 10  (VINTAGE 1992"/>
    <d v="2001-10-01T00:00:00"/>
    <s v="13F-602"/>
    <s v="U-20310"/>
    <s v="X170 "/>
    <n v="55500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7993"/>
    <n v="481229"/>
    <n v="229483.93"/>
    <n v="251745.07"/>
    <m/>
    <n v="481229"/>
  </r>
  <r>
    <n v="239670"/>
    <m/>
    <s v="X165 "/>
    <x v="9"/>
    <x v="15"/>
    <x v="1"/>
    <x v="4"/>
    <n v="239670"/>
    <s v="11G-602   156 STATION 11G-602"/>
    <s v="all"/>
    <s v="Canadian Non-Regulated"/>
    <m/>
    <m/>
    <s v="Union Gas Companies"/>
    <s v="UGL Union Gas Limited"/>
    <m/>
    <s v="UGL 555.00: NReg UGStor-Field Line"/>
    <s v="DAWN 156 - STEEL - NPS 10   (273.0)"/>
    <d v="2017-11-01T00:00:00"/>
    <s v="11G-602"/>
    <s v="U-20310"/>
    <s v="X165 "/>
    <n v="55500"/>
    <s v="Gas Storage"/>
    <s v="100499 Property Plant &amp; Equipment"/>
    <m/>
    <m/>
    <d v="2017-11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Storage Enhanc PMOP2016-18NA *ATTAC"/>
    <s v="60-15-501"/>
    <s v="12/2022"/>
    <n v="0"/>
    <n v="169389.84"/>
    <n v="25585.75"/>
    <n v="143804.09"/>
    <m/>
    <n v="169389.84"/>
  </r>
  <r>
    <n v="79363393"/>
    <m/>
    <s v="X165 "/>
    <x v="9"/>
    <x v="15"/>
    <x v="1"/>
    <x v="4"/>
    <n v="79363393"/>
    <s v="11G-602   156 STATION 11G-602"/>
    <s v="all"/>
    <s v="Canadian (Combined)"/>
    <m/>
    <m/>
    <s v="Union Gas Companies"/>
    <s v="UGL Union Gas Limited"/>
    <m/>
    <s v="UGL 555.00: NReg UGStor-Field Line"/>
    <s v="STO CATHODIC PROTECTION"/>
    <d v="2019-09-30T00:00:00"/>
    <s v="11G-602"/>
    <s v="U-20310"/>
    <s v="X165 "/>
    <n v="55500"/>
    <s v="Gas Transmission"/>
    <s v="100483 - CCNC"/>
    <m/>
    <m/>
    <d v="2020-01-01T00:00:00"/>
    <n v="1"/>
    <s v="South"/>
    <s v="STO CATHODIC PROTECTION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9"/>
    <s v="STO CATHODIC PROTECTION"/>
    <s v="53-19-850"/>
    <s v="12/2022"/>
    <n v="0"/>
    <n v="0"/>
    <n v="0"/>
    <n v="0"/>
    <m/>
    <n v="0"/>
  </r>
  <r>
    <n v="227211"/>
    <m/>
    <s v="X140 "/>
    <x v="11"/>
    <x v="15"/>
    <x v="1"/>
    <x v="4"/>
    <n v="227211"/>
    <s v="X140  Mandaumin Pool"/>
    <s v="all"/>
    <s v="Canadian Non-Regulated"/>
    <m/>
    <m/>
    <s v="Union Gas Companies"/>
    <s v="UGL Union Gas Limited"/>
    <m/>
    <s v="UGL 555.00: NReg UGStor-Field Line"/>
    <s v="MANDAUMIN CENTURY - RECTIFIER # 348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RECTIFIER # 348"/>
    <s v="X140  Mandaumin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2288"/>
    <n v="1138.8900000000001"/>
    <n v="1149.1100000000001"/>
    <m/>
    <n v="2288"/>
  </r>
  <r>
    <n v="228086"/>
    <m/>
    <s v="X156 "/>
    <x v="14"/>
    <x v="15"/>
    <x v="1"/>
    <x v="4"/>
    <n v="228086"/>
    <s v="X156  Eniskillen 28 Pool"/>
    <s v="all"/>
    <s v="Canadian Non-Regulated"/>
    <m/>
    <m/>
    <s v="Union Gas Companies"/>
    <s v="UGL Union Gas Limited"/>
    <m/>
    <s v="UGL 555.00: NReg UGStor-Field Line"/>
    <s v="ENNISKILLEN NO.28 POOL - STEEL - NP"/>
    <d v="1991-09-01T00:00:00"/>
    <s v="X156"/>
    <s v="U-20310"/>
    <s v="X156 "/>
    <n v="55500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2"/>
    <n v="0"/>
    <n v="0"/>
    <n v="0"/>
    <n v="0"/>
    <m/>
    <n v="0"/>
  </r>
  <r>
    <n v="239661"/>
    <m/>
    <s v="X160 "/>
    <x v="17"/>
    <x v="15"/>
    <x v="1"/>
    <x v="4"/>
    <n v="239661"/>
    <s v="11H-602   167 STATION 11H-602"/>
    <s v="all"/>
    <s v="Canadian Non-Regulated"/>
    <m/>
    <m/>
    <s v="Union Gas Companies"/>
    <s v="UGL Union Gas Limited"/>
    <m/>
    <s v="UGL 555.00: NReg UGStor-Field Line"/>
    <s v="DAWN 167 - RECEIVER   NPS 10"/>
    <d v="2002-11-01T00:00:00"/>
    <s v="11H-602"/>
    <s v="U-20310"/>
    <s v="X160 "/>
    <n v="55500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2"/>
    <n v="1"/>
    <n v="198741"/>
    <n v="90326.39"/>
    <n v="108414.61"/>
    <m/>
    <n v="198741"/>
  </r>
  <r>
    <n v="228427"/>
    <m/>
    <s v="X159 "/>
    <x v="21"/>
    <x v="15"/>
    <x v="1"/>
    <x v="4"/>
    <n v="228427"/>
    <s v="X159  Rosedale Pool"/>
    <s v="all"/>
    <s v="Canadian Non-Regulated"/>
    <m/>
    <m/>
    <s v="Union Gas Companies"/>
    <s v="UGL Union Gas Limited"/>
    <m/>
    <s v="UGL 555.00: NReg UGStor-Field Line"/>
    <s v="ROSEDALE - STEEL - NPS 16   (406.4)"/>
    <d v="1997-12-01T00:00:00"/>
    <s v="X159"/>
    <s v="U-20310"/>
    <s v="X159 "/>
    <n v="55500"/>
    <s v="Gas Storage"/>
    <s v="100499 Property Plant &amp; Equipment"/>
    <m/>
    <m/>
    <d v="1997-12-01T00:00:00"/>
    <n v="1"/>
    <s v="South"/>
    <s v="ROSEDALE - STEEL - NPS 16   (406.4)"/>
    <s v="X159  Rosedale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7946"/>
    <m/>
    <s v="X155 "/>
    <x v="7"/>
    <x v="15"/>
    <x v="1"/>
    <x v="4"/>
    <n v="227946"/>
    <s v="X155  Sombra Pool"/>
    <s v="all"/>
    <s v="Canadian Non-Regulated"/>
    <m/>
    <m/>
    <s v="Union Gas Companies"/>
    <s v="UGL Union Gas Limited"/>
    <m/>
    <s v="UGL 555.00: NReg UGStor-Field Line"/>
    <s v="SOMBRA - STEEL - NPS 10   (273.0)"/>
    <d v="2008-12-01T00:00:00"/>
    <s v="X155"/>
    <s v="U-20310"/>
    <s v="X155 "/>
    <n v="55500"/>
    <s v="Gas Storage"/>
    <s v="100499 Property Plant &amp; Equipment"/>
    <m/>
    <m/>
    <d v="2008-12-01T00:00:00"/>
    <n v="1"/>
    <s v="South"/>
    <s v="SOMBRA - STEEL - NPS 10   (273.0)"/>
    <s v="X155  Sombr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39649"/>
    <m/>
    <s v="X157 "/>
    <x v="10"/>
    <x v="15"/>
    <x v="1"/>
    <x v="4"/>
    <n v="239649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(TO DAWN) - STEEL - N"/>
    <d v="2009-09-01T00:00:00"/>
    <s v="11H-401-X157"/>
    <s v="U-20310"/>
    <s v="X157 "/>
    <n v="55500"/>
    <s v="Gas Storage"/>
    <s v="100499 Property Plant &amp; Equipment"/>
    <m/>
    <m/>
    <d v="2009-09-01T00:00:00"/>
    <n v="1"/>
    <s v="South"/>
    <s v="BENTPATH POOL (TO DAWN) - STEEL - N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2009"/>
    <s v="UGL CONVERSION"/>
    <s v="UGL CONVERSION"/>
    <s v="12/2022"/>
    <n v="0"/>
    <n v="0"/>
    <n v="0"/>
    <n v="0"/>
    <m/>
    <n v="0"/>
  </r>
  <r>
    <n v="238610"/>
    <m/>
    <s v="X153 "/>
    <x v="15"/>
    <x v="15"/>
    <x v="1"/>
    <x v="4"/>
    <n v="238610"/>
    <s v="12F-502   PAYNE COMPRESSOR STATION 12F-502"/>
    <s v="all"/>
    <s v="Canadian Non-Regulated"/>
    <m/>
    <m/>
    <s v="Union Gas Companies"/>
    <s v="UGL Union Gas Limited"/>
    <m/>
    <s v="UGL 555.00: NReg UGStor-Field Line"/>
    <s v="PAYNE - RECTIFIER # 339"/>
    <d v="1997-12-01T00:00:00"/>
    <s v="12F-502"/>
    <s v="U-20310"/>
    <s v="X153 "/>
    <n v="55500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8274"/>
    <n v="4447.1000000000004"/>
    <n v="3826.9"/>
    <m/>
    <n v="8274"/>
  </r>
  <r>
    <n v="238546"/>
    <m/>
    <s v="X167 "/>
    <x v="6"/>
    <x v="15"/>
    <x v="1"/>
    <x v="4"/>
    <n v="238546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10   (273."/>
    <d v="1993-07-01T00:00:00"/>
    <s v="11H-506"/>
    <s v="U-20310"/>
    <s v="X167 "/>
    <n v="55500"/>
    <s v="Gas Storage"/>
    <s v="100499 Property Plant &amp; Equipment"/>
    <m/>
    <m/>
    <d v="1993-07-01T00:00:00"/>
    <n v="1"/>
    <s v="South"/>
    <s v="EDYS MILLS - STEEL - NPS 10   (273."/>
    <s v="X167  Edys Mills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245"/>
    <n v="46668"/>
    <n v="29819.23"/>
    <n v="16848.77"/>
    <m/>
    <n v="46668"/>
  </r>
  <r>
    <n v="228984"/>
    <m/>
    <s v="X164 "/>
    <x v="8"/>
    <x v="15"/>
    <x v="1"/>
    <x v="4"/>
    <n v="228984"/>
    <s v="X164  Dawn 59 &amp; 85 Pool"/>
    <s v="all"/>
    <s v="Canadian Non-Regulated"/>
    <m/>
    <m/>
    <s v="Union Gas Companies"/>
    <s v="UGL Union Gas Limited"/>
    <m/>
    <s v="UGL 555.00: NReg UGStor-Field Line"/>
    <s v="DAWN 59&amp;85 - GROUNDBED # 131"/>
    <d v="2004-12-01T00:00:00"/>
    <s v="X164"/>
    <s v="U-20310"/>
    <s v="X164 "/>
    <n v="55500"/>
    <s v="Gas Storage"/>
    <s v="100499 Property Plant &amp; Equipment"/>
    <m/>
    <m/>
    <d v="2004-12-01T00:00:00"/>
    <n v="1"/>
    <s v="South"/>
    <s v="DAWN 59&amp;85 - GROUNDBED # 131"/>
    <s v="X164  Dawn 59 &amp; 85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04"/>
    <s v="UGL CONVERSION"/>
    <s v="UGL CONVERSION"/>
    <s v="12/2022"/>
    <n v="1"/>
    <n v="3234"/>
    <n v="1325.94"/>
    <n v="1908.06"/>
    <m/>
    <n v="3234"/>
  </r>
  <r>
    <n v="238489"/>
    <m/>
    <s v="X153 "/>
    <x v="15"/>
    <x v="15"/>
    <x v="1"/>
    <x v="4"/>
    <n v="238489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1976-09-01T00:00:00"/>
    <s v="12F-502"/>
    <s v="U-20310"/>
    <s v="X153 "/>
    <n v="55500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6"/>
    <s v="UGL CONVERSION"/>
    <s v="UGL CONVERSION"/>
    <s v="12/2022"/>
    <n v="20"/>
    <n v="5708"/>
    <n v="5708"/>
    <n v="0"/>
    <m/>
    <n v="5708"/>
  </r>
  <r>
    <n v="228345"/>
    <m/>
    <s v="X158 "/>
    <x v="32"/>
    <x v="15"/>
    <x v="1"/>
    <x v="4"/>
    <n v="228345"/>
    <s v="X158  Terminus Pool"/>
    <s v="all"/>
    <s v="Canadian Non-Regulated"/>
    <m/>
    <m/>
    <s v="Union Gas Companies"/>
    <s v="UGL Union Gas Limited"/>
    <m/>
    <s v="UGL 555.00: NReg UGStor-Field Line"/>
    <s v="TERMINUS POOL - STEEL - NPS 12   (3"/>
    <d v="1975-09-01T00:00:00"/>
    <s v="X158"/>
    <s v="U-20310"/>
    <s v="X158 "/>
    <n v="55500"/>
    <s v="Gas Storage"/>
    <s v="100499 Property Plant &amp; Equipment"/>
    <m/>
    <m/>
    <d v="1975-09-01T00:00:00"/>
    <n v="1"/>
    <s v="South"/>
    <s v="TERMINUS POOL - STEEL - NPS 12   (3"/>
    <s v="X158  Terminus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0"/>
    <n v="0"/>
    <n v="0"/>
    <n v="0"/>
    <m/>
    <n v="0"/>
  </r>
  <r>
    <n v="239637"/>
    <m/>
    <s v="X153 "/>
    <x v="15"/>
    <x v="15"/>
    <x v="1"/>
    <x v="4"/>
    <n v="239637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20   (508.0)"/>
    <d v="2003-09-01T00:00:00"/>
    <s v="12F-502"/>
    <s v="U-20310"/>
    <s v="X153 "/>
    <n v="55500"/>
    <s v="Gas Storage"/>
    <s v="100499 Property Plant &amp; Equipment"/>
    <m/>
    <m/>
    <d v="2003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3"/>
    <s v="UGL CONVERSION"/>
    <s v="UGL CONVERSION"/>
    <s v="12/2022"/>
    <n v="3"/>
    <n v="10393"/>
    <n v="4487.24"/>
    <n v="5905.76"/>
    <m/>
    <n v="10393"/>
  </r>
  <r>
    <n v="229666"/>
    <m/>
    <s v="X170 "/>
    <x v="0"/>
    <x v="15"/>
    <x v="1"/>
    <x v="4"/>
    <n v="229666"/>
    <s v="X170  DowA Pool"/>
    <s v="all"/>
    <s v="Canadian Non-Regulated"/>
    <m/>
    <m/>
    <s v="Union Gas Companies"/>
    <s v="UGL Union Gas Limited"/>
    <m/>
    <s v="UGL 555.00: NReg UGStor-Field Line"/>
    <s v="DOW BLOCK A - RECTIFIER # 309"/>
    <d v="1996-06-01T00:00:00"/>
    <s v="X170"/>
    <s v="U-20310"/>
    <s v="X170 "/>
    <n v="55500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0"/>
    <n v="0"/>
    <n v="0"/>
    <n v="0"/>
    <m/>
    <n v="0"/>
  </r>
  <r>
    <n v="238535"/>
    <m/>
    <s v="X165 "/>
    <x v="9"/>
    <x v="15"/>
    <x v="1"/>
    <x v="4"/>
    <n v="238535"/>
    <s v="11G-602   156 STATION 11G-602"/>
    <s v="all"/>
    <s v="Canadian Non-Regulated"/>
    <m/>
    <m/>
    <s v="Union Gas Companies"/>
    <s v="UGL Union Gas Limited"/>
    <m/>
    <s v="UGL 555.00: NReg UGStor-Field Line"/>
    <s v="DAWN 156 - STEEL - NPS 12   (323.9)"/>
    <d v="1984-09-01T00:00:00"/>
    <s v="11G-602"/>
    <s v="U-20310"/>
    <s v="X165 "/>
    <n v="55500"/>
    <s v="Gas Storage"/>
    <s v="100499 Property Plant &amp; Equipment"/>
    <m/>
    <m/>
    <d v="1984-09-01T00:00:00"/>
    <n v="1"/>
    <s v="South"/>
    <s v="DAWN 156 - STEEL - NPS 12   (323.9)"/>
    <s v="X165  Dawn 156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177"/>
    <n v="29063"/>
    <n v="24140.39"/>
    <n v="4922.6099999999997"/>
    <m/>
    <n v="29063"/>
  </r>
  <r>
    <n v="229210"/>
    <m/>
    <s v="X165 "/>
    <x v="9"/>
    <x v="15"/>
    <x v="1"/>
    <x v="4"/>
    <n v="229210"/>
    <s v="X165  Dawn 156 Pool"/>
    <s v="all"/>
    <s v="Canadian Non-Regulated"/>
    <m/>
    <m/>
    <s v="Union Gas Companies"/>
    <s v="UGL Union Gas Limited"/>
    <m/>
    <s v="UGL 555.00: NReg UGStor-Field Line"/>
    <s v="DAWN 156 - STEEL - NPS 10   (273.0)"/>
    <d v="2008-10-01T00:00:00"/>
    <s v="X165"/>
    <s v="U-20310"/>
    <s v="X165 "/>
    <n v="55500"/>
    <s v="Gas Storage"/>
    <s v="100499 Property Plant &amp; Equipment"/>
    <m/>
    <m/>
    <d v="2008-10-01T00:00:00"/>
    <n v="1"/>
    <s v="South"/>
    <s v="DAWN 156 - STEEL - NPS 10   (273.0)"/>
    <s v="X165  Dawn 156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27603"/>
    <m/>
    <s v="X153 "/>
    <x v="15"/>
    <x v="15"/>
    <x v="1"/>
    <x v="4"/>
    <n v="227603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1987-09-01T00:00:00"/>
    <s v="X153"/>
    <s v="U-20310"/>
    <s v="X153 "/>
    <n v="55500"/>
    <s v="Gas Storage"/>
    <s v="100499 Property Plant &amp; Equipment"/>
    <m/>
    <m/>
    <d v="1987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28985"/>
    <m/>
    <s v="X164 "/>
    <x v="8"/>
    <x v="15"/>
    <x v="1"/>
    <x v="4"/>
    <n v="228985"/>
    <s v="X164  Dawn 59 &amp; 85 Pool"/>
    <s v="all"/>
    <s v="Canadian Non-Regulated"/>
    <m/>
    <m/>
    <s v="Union Gas Companies"/>
    <s v="UGL Union Gas Limited"/>
    <m/>
    <s v="UGL 555.00: NReg UGStor-Field Line"/>
    <s v="Ground Bed #274 - Non Reg"/>
    <d v="2013-01-01T00:00:00"/>
    <s v="X164"/>
    <s v="U-20310"/>
    <s v="X164 "/>
    <n v="55500"/>
    <s v="Gas Storage"/>
    <s v="100499 Property Plant &amp; Equipment"/>
    <m/>
    <m/>
    <d v="2013-01-01T00:00:00"/>
    <n v="1"/>
    <s v="South"/>
    <s v="Ground Bed #274 - Non Reg"/>
    <s v="X164  Dawn 59 &amp; 85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1"/>
    <n v="3775.05"/>
    <n v="710.35"/>
    <n v="3064.7000000000003"/>
    <m/>
    <n v="3775.05"/>
  </r>
  <r>
    <n v="227130"/>
    <m/>
    <s v="X139 "/>
    <x v="20"/>
    <x v="15"/>
    <x v="1"/>
    <x v="4"/>
    <n v="227130"/>
    <s v="11H-301 OIL CITY POOL METERING STATION"/>
    <s v="all"/>
    <s v="Canadian Non-Regulated"/>
    <m/>
    <m/>
    <s v="Union Gas Companies"/>
    <s v="UGL Union Gas Limited"/>
    <m/>
    <s v="UGL 555.00: NReg UGStor-Field Line"/>
    <s v="OIL CITY - NPS 8 - RECTIFIER # 347"/>
    <d v="2000-08-01T00:00:00"/>
    <s v="11H-301"/>
    <s v="U-20310"/>
    <s v="X139 "/>
    <n v="55500"/>
    <s v="Gas Storage"/>
    <s v="100499 Property Plant &amp; Equipment"/>
    <m/>
    <m/>
    <d v="2000-08-01T00:00:00"/>
    <n v="1"/>
    <s v="South"/>
    <s v="OIL CITY - NPS 8 - RECTIFIER # 347"/>
    <s v="X139  Oil City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1245"/>
    <n v="619.72"/>
    <n v="625.28"/>
    <m/>
    <n v="1245"/>
  </r>
  <r>
    <n v="228882"/>
    <m/>
    <s v="X163 "/>
    <x v="18"/>
    <x v="15"/>
    <x v="1"/>
    <x v="4"/>
    <n v="228882"/>
    <s v="X163  Dawn 47 &amp; 49 Pool"/>
    <s v="all"/>
    <s v="Canadian Non-Regulated"/>
    <m/>
    <m/>
    <s v="Union Gas Companies"/>
    <s v="UGL Union Gas Limited"/>
    <m/>
    <s v="UGL 555.00: NReg UGStor-Field Line"/>
    <s v="DAWN 47&amp;49 - RECEIVER"/>
    <d v="2001-08-01T00:00:00"/>
    <s v="X163"/>
    <s v="U-20310"/>
    <s v="X163 "/>
    <n v="55500"/>
    <s v="Gas Storage"/>
    <s v="100499 Property Plant &amp; Equipment"/>
    <m/>
    <m/>
    <d v="2001-08-01T00:00:00"/>
    <n v="1"/>
    <s v="South"/>
    <s v="DAWN 47&amp;49 - RECEIV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0"/>
    <n v="0"/>
    <n v="0"/>
    <m/>
    <n v="0"/>
  </r>
  <r>
    <n v="228867"/>
    <m/>
    <s v="X163 "/>
    <x v="18"/>
    <x v="15"/>
    <x v="1"/>
    <x v="4"/>
    <n v="228867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6    (168."/>
    <d v="1980-09-01T00:00:00"/>
    <s v="X163"/>
    <s v="U-20310"/>
    <s v="X163 "/>
    <n v="55500"/>
    <s v="Gas Storage"/>
    <s v="100499 Property Plant &amp; Equipment"/>
    <m/>
    <m/>
    <d v="1980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0"/>
    <s v="UGL CONVERSION"/>
    <s v="UGL CONVERSION"/>
    <s v="12/2022"/>
    <n v="0"/>
    <n v="0"/>
    <n v="0"/>
    <n v="0"/>
    <m/>
    <n v="0"/>
  </r>
  <r>
    <n v="240767"/>
    <m/>
    <s v="X159 "/>
    <x v="21"/>
    <x v="15"/>
    <x v="1"/>
    <x v="4"/>
    <n v="240767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STEEL - NPS 10   (273.0)"/>
    <d v="1997-12-01T00:00:00"/>
    <s v="11H-401-X159"/>
    <s v="U-20310"/>
    <s v="X159 "/>
    <n v="55500"/>
    <s v="Gas Storage"/>
    <s v="100499 Property Plant &amp; Equipment"/>
    <m/>
    <m/>
    <d v="1997-12-01T00:00:00"/>
    <n v="1"/>
    <s v="South"/>
    <s v="ROSEDALE - STEEL - NPS 10   (273.0)"/>
    <s v="X159  Rosedal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2"/>
    <n v="211"/>
    <n v="44363"/>
    <n v="23844.2"/>
    <n v="20518.8"/>
    <m/>
    <n v="44363"/>
  </r>
  <r>
    <n v="239678"/>
    <m/>
    <s v="X168 "/>
    <x v="23"/>
    <x v="15"/>
    <x v="1"/>
    <x v="4"/>
    <n v="239678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RECTIFIER # 18"/>
    <d v="1999-08-01T00:00:00"/>
    <s v="11H-402"/>
    <s v="U-20310"/>
    <s v="X168 "/>
    <n v="55500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3297"/>
    <n v="1702.64"/>
    <n v="1594.3600000000001"/>
    <m/>
    <n v="3297"/>
  </r>
  <r>
    <n v="238538"/>
    <m/>
    <s v="X165 "/>
    <x v="9"/>
    <x v="15"/>
    <x v="1"/>
    <x v="4"/>
    <n v="238538"/>
    <s v="11G-602   156 STATION 11G-602"/>
    <s v="all"/>
    <s v="Canadian Non-Regulated"/>
    <m/>
    <m/>
    <s v="Union Gas Companies"/>
    <s v="UGL Union Gas Limited"/>
    <m/>
    <s v="UGL 555.00: NReg UGStor-Field Line"/>
    <s v="DAWN 156 - STEEL - NPS 16   (406.4)"/>
    <d v="1984-09-01T00:00:00"/>
    <s v="11G-602"/>
    <s v="U-20310"/>
    <s v="X165 "/>
    <n v="55500"/>
    <s v="Gas Storage"/>
    <s v="100499 Property Plant &amp; Equipment"/>
    <m/>
    <m/>
    <d v="1984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149"/>
    <n v="36218"/>
    <n v="30083.49"/>
    <n v="6134.51"/>
    <m/>
    <n v="36218"/>
  </r>
  <r>
    <n v="229224"/>
    <m/>
    <s v="X165 "/>
    <x v="9"/>
    <x v="15"/>
    <x v="1"/>
    <x v="4"/>
    <n v="229224"/>
    <s v="X165  Dawn 156 Pool"/>
    <s v="all"/>
    <s v="Canadian Non-Regulated"/>
    <m/>
    <m/>
    <s v="Union Gas Companies"/>
    <s v="UGL Union Gas Limited"/>
    <m/>
    <s v="UGL 555.00: NReg UGStor-Field Line"/>
    <s v="DAWN 156 - STEEL - NPS 30"/>
    <d v="1988-09-01T00:00:00"/>
    <s v="X165"/>
    <s v="U-20310"/>
    <s v="X165 "/>
    <n v="55500"/>
    <s v="Gas Storage"/>
    <s v="100499 Property Plant &amp; Equipment"/>
    <m/>
    <m/>
    <d v="1988-09-01T00:00:00"/>
    <n v="1"/>
    <s v="South"/>
    <s v="DAWN 156 - STEEL - NPS 30"/>
    <s v="X165  Dawn 156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0"/>
    <n v="0"/>
    <n v="0"/>
    <n v="0"/>
    <m/>
    <n v="0"/>
  </r>
  <r>
    <n v="92022895"/>
    <m/>
    <s v="X153 "/>
    <x v="15"/>
    <x v="15"/>
    <x v="1"/>
    <x v="4"/>
    <n v="92022895"/>
    <s v="X153  Payne Pool"/>
    <s v="all"/>
    <s v="Canadian (Combined)"/>
    <m/>
    <m/>
    <s v="Union Gas Companies"/>
    <s v="UGL Union Gas Limited"/>
    <m/>
    <s v="UGL 555.00: NReg UGStor-Field Line"/>
    <s v="Work Order Addition"/>
    <d v="2021-12-15T00:00:00"/>
    <s v="X153"/>
    <s v="U-20310"/>
    <s v="X153 "/>
    <n v="55500"/>
    <s v="Gas Transmission"/>
    <s v="100499 Property Plant &amp; Equipment"/>
    <m/>
    <m/>
    <d v="2021-12-01T00:00:00"/>
    <n v="1"/>
    <s v="South"/>
    <s v="555.00: NReg UGStor-Field Line"/>
    <s v="X153  Payne Pool"/>
    <m/>
    <m/>
    <m/>
    <s v="ALL"/>
    <s v="555.00: NReg UGStor-Field Line"/>
    <m/>
    <s v="72 - Canada - Ontario"/>
    <s v="ON                "/>
    <s v="ON                "/>
    <s v="None"/>
    <s v="CPR Depr"/>
    <m/>
    <m/>
    <m/>
    <s v="555.00: NReg UGStor-Field Line"/>
    <s v="2021"/>
    <s v="Payne New I/W Field Lines * Note"/>
    <s v="60-20-307"/>
    <s v="12/2022"/>
    <n v="0"/>
    <n v="99038.36"/>
    <n v="3081.73"/>
    <n v="95956.63"/>
    <m/>
    <n v="99038.36"/>
  </r>
  <r>
    <n v="228717"/>
    <m/>
    <s v="X162 "/>
    <x v="19"/>
    <x v="15"/>
    <x v="1"/>
    <x v="4"/>
    <n v="228717"/>
    <s v="11H-206 OIL SPRINGS EAST POOL STATION"/>
    <s v="all"/>
    <s v="Canadian Non-Regulated"/>
    <m/>
    <m/>
    <s v="Union Gas Companies"/>
    <s v="UGL Union Gas Limited"/>
    <m/>
    <s v="UGL 555.00: NReg UGStor-Field Line"/>
    <s v="OIL SPRINGS EAST - STEEL - NPS 6"/>
    <d v="1992-07-01T00:00:00"/>
    <s v="11H-206"/>
    <s v="U-20310"/>
    <s v="X162 "/>
    <n v="55500"/>
    <s v="Gas Storage"/>
    <s v="100499 Property Plant &amp; Equipment"/>
    <m/>
    <m/>
    <d v="1992-07-01T00:00:00"/>
    <n v="1"/>
    <s v="South"/>
    <s v="OIL SPRINGS EAST - STEEL - NPS 6"/>
    <s v="X162  Oil Springs East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39663"/>
    <m/>
    <s v="X163 "/>
    <x v="18"/>
    <x v="15"/>
    <x v="1"/>
    <x v="4"/>
    <n v="239663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10   (273."/>
    <d v="2001-08-01T00:00:00"/>
    <s v="10G-310-X163"/>
    <s v="U-20310"/>
    <s v="X163 "/>
    <n v="55500"/>
    <s v="Gas Storage"/>
    <s v="100499 Property Plant &amp; Equipment"/>
    <m/>
    <m/>
    <d v="2001-08-01T00:00:00"/>
    <n v="1"/>
    <s v="South"/>
    <s v="DAWN 47&amp;49 - STEEL - NPS 10   (273.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0"/>
    <n v="0"/>
    <n v="0"/>
    <m/>
    <n v="0"/>
  </r>
  <r>
    <n v="228865"/>
    <m/>
    <s v="X163 "/>
    <x v="18"/>
    <x v="15"/>
    <x v="1"/>
    <x v="4"/>
    <n v="228865"/>
    <s v="X163  Dawn 47 &amp; 49 Pool"/>
    <s v="all"/>
    <s v="Canadian Non-Regulated"/>
    <m/>
    <m/>
    <s v="Union Gas Companies"/>
    <s v="UGL Union Gas Limited"/>
    <m/>
    <s v="UGL 555.00: NReg UGStor-Field Line"/>
    <s v="DAWN 47&amp;49 - STEEL - NPS 4    (114."/>
    <d v="1984-09-01T00:00:00"/>
    <s v="X163"/>
    <s v="U-20310"/>
    <s v="X163 "/>
    <n v="55500"/>
    <s v="Gas Storage"/>
    <s v="100499 Property Plant &amp; Equipment"/>
    <m/>
    <m/>
    <d v="1984-09-01T00:00:00"/>
    <n v="1"/>
    <s v="South"/>
    <s v="DAWN 47&amp;49 - STEEL - NPS 4    (114."/>
    <s v="X163  Dawn 47 &amp; 49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4"/>
    <s v="UGL CONVERSION"/>
    <s v="UGL CONVERSION"/>
    <s v="12/2022"/>
    <n v="0"/>
    <n v="0"/>
    <n v="0"/>
    <n v="0"/>
    <m/>
    <n v="0"/>
  </r>
  <r>
    <n v="239656"/>
    <m/>
    <s v="X158 "/>
    <x v="32"/>
    <x v="15"/>
    <x v="1"/>
    <x v="4"/>
    <n v="239656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2017-12-01T00:00:00"/>
    <s v="10G-101"/>
    <s v="U-20310"/>
    <s v="X158 "/>
    <n v="55500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Terminus New I/W Well  **NOTE**"/>
    <s v="60-17-304"/>
    <s v="12/2022"/>
    <n v="0"/>
    <n v="25599.360000000001"/>
    <n v="3866.7000000000003"/>
    <n v="21732.66"/>
    <m/>
    <n v="25599.360000000001"/>
  </r>
  <r>
    <n v="229660"/>
    <m/>
    <s v="X170 "/>
    <x v="0"/>
    <x v="15"/>
    <x v="1"/>
    <x v="4"/>
    <n v="229660"/>
    <s v="X170  DowA Pool"/>
    <s v="all"/>
    <s v="Canadian Non-Regulated"/>
    <m/>
    <m/>
    <s v="Union Gas Companies"/>
    <s v="UGL Union Gas Limited"/>
    <m/>
    <s v="UGL 555.00: NReg UGStor-Field Line"/>
    <s v="DOW BLOCK A - STEEL - NPS 10   (273"/>
    <d v="2007-12-01T00:00:00"/>
    <s v="X170"/>
    <s v="U-20310"/>
    <s v="X170 "/>
    <n v="55500"/>
    <s v="Gas Storage"/>
    <s v="100499 Property Plant &amp; Equipment"/>
    <m/>
    <m/>
    <d v="2007-12-01T00:00:00"/>
    <n v="1"/>
    <s v="South"/>
    <s v="DOW BLOCK A - STEEL - NPS 10   (273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7"/>
    <s v="UGL CONVERSION"/>
    <s v="UGL CONVERSION"/>
    <s v="12/2022"/>
    <n v="0"/>
    <n v="0"/>
    <n v="0"/>
    <n v="0"/>
    <m/>
    <n v="0"/>
  </r>
  <r>
    <n v="227611"/>
    <m/>
    <s v="X153 "/>
    <x v="15"/>
    <x v="15"/>
    <x v="1"/>
    <x v="4"/>
    <n v="227611"/>
    <s v="X153  Payne Pool"/>
    <s v="all"/>
    <s v="Canadian Non-Regulated"/>
    <m/>
    <m/>
    <s v="Union Gas Companies"/>
    <s v="UGL Union Gas Limited"/>
    <m/>
    <s v="UGL 555.00: NReg UGStor-Field Line"/>
    <s v="PAYNE - RECTIFIER # 339"/>
    <d v="1997-12-01T00:00:00"/>
    <s v="X153"/>
    <s v="U-20310"/>
    <s v="X153 "/>
    <n v="55500"/>
    <s v="Gas Storage"/>
    <s v="100499 Property Plant &amp; Equipment"/>
    <m/>
    <m/>
    <d v="1997-12-01T00:00:00"/>
    <n v="1"/>
    <s v="South"/>
    <s v="PAYNE - RECTIFIER # 339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7416"/>
    <m/>
    <s v="X152 "/>
    <x v="4"/>
    <x v="15"/>
    <x v="1"/>
    <x v="4"/>
    <n v="227416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1955-09-01T00:00:00"/>
    <s v="11G-102"/>
    <s v="U-20310"/>
    <s v="X152 "/>
    <n v="55500"/>
    <s v="Gas Storage"/>
    <s v="100499 Property Plant &amp; Equipment"/>
    <m/>
    <m/>
    <d v="1955-09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55"/>
    <s v="UGL CONVERSION"/>
    <s v="UGL CONVERSION"/>
    <s v="12/2022"/>
    <n v="14702"/>
    <n v="523391.31"/>
    <n v="523391.31"/>
    <n v="0"/>
    <m/>
    <n v="523391.31"/>
  </r>
  <r>
    <n v="238625"/>
    <m/>
    <s v="X157 "/>
    <x v="10"/>
    <x v="15"/>
    <x v="1"/>
    <x v="4"/>
    <n v="238625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10   (273.0)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ROSEDALE - STEEL - NPS 10   (273.0)"/>
    <s v="X157  Bentpath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8528"/>
    <m/>
    <s v="X165 "/>
    <x v="9"/>
    <x v="15"/>
    <x v="1"/>
    <x v="4"/>
    <n v="238528"/>
    <s v="11G-602   156 STATION 11G-602"/>
    <s v="all"/>
    <s v="Canadian Non-Regulated"/>
    <m/>
    <m/>
    <s v="Union Gas Companies"/>
    <s v="UGL Union Gas Limited"/>
    <m/>
    <s v="UGL 555.00: NReg UGStor-Field Line"/>
    <s v="DAWN 156 - STEEL - NPS 4    (114.3)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4    (114.3)"/>
    <s v="X165  Dawn 156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6"/>
    <n v="891.46"/>
    <n v="664.37"/>
    <n v="227.09"/>
    <m/>
    <n v="891.46"/>
  </r>
  <r>
    <n v="238640"/>
    <m/>
    <s v="X168 "/>
    <x v="23"/>
    <x v="15"/>
    <x v="1"/>
    <x v="4"/>
    <n v="238640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STEEL - NPS 4    (114"/>
    <d v="1999-08-01T00:00:00"/>
    <s v="11H-402"/>
    <s v="U-20310"/>
    <s v="X168 "/>
    <n v="55500"/>
    <s v="Gas Storage"/>
    <s v="100499 Property Plant &amp; Equipment"/>
    <m/>
    <m/>
    <d v="1999-08-01T00:00:00"/>
    <n v="1"/>
    <s v="South"/>
    <s v="BOOTH CREEK - STEEL - NPS 4    (114"/>
    <s v="X168  Booth Creek 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73"/>
    <n v="16334"/>
    <n v="8435.2100000000009"/>
    <n v="7898.79"/>
    <m/>
    <n v="16334"/>
  </r>
  <r>
    <n v="229659"/>
    <m/>
    <s v="X170 "/>
    <x v="0"/>
    <x v="15"/>
    <x v="1"/>
    <x v="4"/>
    <n v="229659"/>
    <s v="X170  DowA Pool"/>
    <s v="all"/>
    <s v="Canadian Non-Regulated"/>
    <m/>
    <m/>
    <s v="Union Gas Companies"/>
    <s v="UGL Union Gas Limited"/>
    <m/>
    <s v="UGL 555.00: NReg UGStor-Field Line"/>
    <s v="DOW BLOCK A - NPS 10  (VINTAGE 1992"/>
    <d v="2001-10-01T00:00:00"/>
    <s v="X170"/>
    <s v="U-20310"/>
    <s v="X170 "/>
    <n v="55500"/>
    <s v="Gas Storage"/>
    <s v="100499 Property Plant &amp; Equipment"/>
    <m/>
    <m/>
    <d v="2001-10-01T00:00:00"/>
    <n v="1"/>
    <s v="South"/>
    <s v="DOW BLOCK A - NPS 10  (VINTAGE 1992"/>
    <s v="X170  DowA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0"/>
    <n v="0"/>
    <n v="0"/>
    <m/>
    <n v="0"/>
  </r>
  <r>
    <n v="238616"/>
    <m/>
    <s v="X157 "/>
    <x v="10"/>
    <x v="15"/>
    <x v="1"/>
    <x v="4"/>
    <n v="238616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16   (4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BENTPATH POOL - STEEL - NPS 16   (4"/>
    <s v="X157  Bentpath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168"/>
    <n v="59883"/>
    <n v="32185.88"/>
    <n v="27697.119999999999"/>
    <m/>
    <n v="59883"/>
  </r>
  <r>
    <n v="238636"/>
    <m/>
    <s v="X165 "/>
    <x v="9"/>
    <x v="15"/>
    <x v="1"/>
    <x v="4"/>
    <n v="238636"/>
    <s v="11G-602   156 STATION 11G-602"/>
    <s v="all"/>
    <s v="Canadian Non-Regulated"/>
    <m/>
    <m/>
    <s v="Union Gas Companies"/>
    <s v="UGL Union Gas Limited"/>
    <m/>
    <s v="UGL 555.00: NReg UGStor-Field Line"/>
    <s v="DAWN 156 - STEEL - NPS 36"/>
    <d v="2008-10-01T00:00:00"/>
    <s v="11G-602"/>
    <s v="U-20310"/>
    <s v="X165 "/>
    <n v="55500"/>
    <s v="Gas Storage"/>
    <s v="100499 Property Plant &amp; Equipment"/>
    <m/>
    <m/>
    <d v="2008-10-01T00:00:00"/>
    <n v="1"/>
    <s v="South"/>
    <s v="DAWN 156 - STEEL - NPS 36"/>
    <s v="X165  Dawn 156 Pool"/>
    <m/>
    <m/>
    <m/>
    <s v="ALL"/>
    <s v="NR - 3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3406"/>
    <n v="9434348.5600000005"/>
    <n v="3010697.99"/>
    <n v="6423650.5700000003"/>
    <m/>
    <n v="9434348.5600000005"/>
  </r>
  <r>
    <n v="238539"/>
    <m/>
    <s v="X165 "/>
    <x v="9"/>
    <x v="15"/>
    <x v="1"/>
    <x v="4"/>
    <n v="238539"/>
    <s v="11G-602   156 STATION 11G-602"/>
    <s v="all"/>
    <s v="Canadian Non-Regulated"/>
    <m/>
    <m/>
    <s v="Union Gas Companies"/>
    <s v="UGL Union Gas Limited"/>
    <m/>
    <s v="UGL 555.00: NReg UGStor-Field Line"/>
    <s v="DAWN 156 - STEEL - NPS 16   (406.4)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16   (406.4)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630"/>
    <n v="183671.75"/>
    <n v="136883.37"/>
    <n v="46788.38"/>
    <m/>
    <n v="183671.75"/>
  </r>
  <r>
    <n v="228878"/>
    <m/>
    <s v="X163 "/>
    <x v="18"/>
    <x v="15"/>
    <x v="1"/>
    <x v="4"/>
    <n v="228878"/>
    <s v="X163  Dawn 47 &amp; 49 Pool"/>
    <s v="all"/>
    <s v="Canadian Non-Regulated"/>
    <m/>
    <m/>
    <s v="Union Gas Companies"/>
    <s v="UGL Union Gas Limited"/>
    <m/>
    <s v="UGL 555.00: NReg UGStor-Field Line"/>
    <s v="DAWN 47&amp;49 - RECTIFIER # 6"/>
    <d v="1995-10-01T00:00:00"/>
    <s v="X163"/>
    <s v="U-20310"/>
    <s v="X163 "/>
    <n v="55500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2"/>
    <n v="0"/>
    <n v="0"/>
    <n v="0"/>
    <n v="0"/>
    <m/>
    <n v="0"/>
  </r>
  <r>
    <n v="229462"/>
    <m/>
    <s v="X168 "/>
    <x v="23"/>
    <x v="15"/>
    <x v="1"/>
    <x v="4"/>
    <n v="229462"/>
    <s v="X168  Booth Creek "/>
    <s v="all"/>
    <s v="Canadian Non-Regulated"/>
    <m/>
    <m/>
    <s v="Union Gas Companies"/>
    <s v="UGL Union Gas Limited"/>
    <m/>
    <s v="UGL 555.00: NReg UGStor-Field Line"/>
    <s v="BOOTH CREEK - RECTIFIER # 18"/>
    <d v="1999-08-01T00:00:00"/>
    <s v="X168"/>
    <s v="U-20310"/>
    <s v="X168 "/>
    <n v="55500"/>
    <s v="Gas Storage"/>
    <s v="100499 Property Plant &amp; Equipment"/>
    <m/>
    <m/>
    <d v="1999-08-01T00:00:00"/>
    <n v="1"/>
    <s v="South"/>
    <s v="BOOTH CREEK - RECTIFIER # 18"/>
    <s v="X168  Booth Creek 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0"/>
    <n v="0"/>
    <n v="0"/>
    <n v="0"/>
    <m/>
    <n v="0"/>
  </r>
  <r>
    <n v="227210"/>
    <m/>
    <s v="X140 "/>
    <x v="11"/>
    <x v="15"/>
    <x v="1"/>
    <x v="4"/>
    <n v="227210"/>
    <s v="X140  Mandaumin Pool"/>
    <s v="all"/>
    <s v="Canadian Non-Regulated"/>
    <m/>
    <m/>
    <s v="Union Gas Companies"/>
    <s v="UGL Union Gas Limited"/>
    <m/>
    <s v="UGL 555.00: NReg UGStor-Field Line"/>
    <s v="MANDAUMIN CENTURY - RECTIFIER # 345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RECTIFIER # 345"/>
    <s v="X140  Mandaumin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1"/>
    <n v="2288"/>
    <n v="1138.8900000000001"/>
    <n v="1149.1100000000001"/>
    <m/>
    <n v="2288"/>
  </r>
  <r>
    <n v="228226"/>
    <m/>
    <s v="X157 "/>
    <x v="10"/>
    <x v="15"/>
    <x v="1"/>
    <x v="4"/>
    <n v="228226"/>
    <s v="X157  Bentpath Pool"/>
    <s v="all"/>
    <s v="Canadian Non-Regulated"/>
    <m/>
    <m/>
    <s v="Union Gas Companies"/>
    <s v="UGL Union Gas Limited"/>
    <m/>
    <s v="UGL 555.00: NReg UGStor-Field Line"/>
    <s v="BENTPATH POOL - STEEL - NPS 30"/>
    <d v="1997-09-01T00:00:00"/>
    <s v="X157"/>
    <s v="U-20310"/>
    <s v="X157 "/>
    <n v="55500"/>
    <s v="Gas Storage"/>
    <s v="100499 Property Plant &amp; Equipment"/>
    <m/>
    <m/>
    <d v="1997-09-01T00:00:00"/>
    <n v="1"/>
    <s v="South"/>
    <s v="BENTPATH POOL - STEEL - NPS 30"/>
    <s v="X157  Bentpath Pool"/>
    <m/>
    <m/>
    <m/>
    <s v="ALL"/>
    <s v="NR - 30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9662"/>
    <m/>
    <s v="X170 "/>
    <x v="0"/>
    <x v="15"/>
    <x v="1"/>
    <x v="4"/>
    <n v="229662"/>
    <s v="X170  DowA Pool"/>
    <s v="all"/>
    <s v="Canadian Non-Regulated"/>
    <m/>
    <m/>
    <s v="Union Gas Companies"/>
    <s v="UGL Union Gas Limited"/>
    <m/>
    <s v="UGL 555.00: NReg UGStor-Field Line"/>
    <s v="DOW BLOCK A - GROUNDBED # 299"/>
    <d v="1992-09-01T00:00:00"/>
    <s v="X170"/>
    <s v="U-20310"/>
    <s v="X170 "/>
    <n v="55500"/>
    <s v="Gas Storage"/>
    <s v="100499 Property Plant &amp; Equipment"/>
    <m/>
    <m/>
    <d v="1992-09-01T00:00:00"/>
    <n v="1"/>
    <s v="South"/>
    <s v="DOW BLOCK A - GROUNDBED # 29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27128"/>
    <m/>
    <s v="X139 "/>
    <x v="20"/>
    <x v="15"/>
    <x v="1"/>
    <x v="4"/>
    <n v="227128"/>
    <s v="11H-301 OIL CITY POOL METERING STATION"/>
    <s v="all"/>
    <s v="Canadian Non-Regulated"/>
    <m/>
    <m/>
    <s v="Union Gas Companies"/>
    <s v="UGL Union Gas Limited"/>
    <m/>
    <s v="UGL 555.00: NReg UGStor-Field Line"/>
    <s v="OIL CITY - STEEL - NPS 3    (88.9)"/>
    <d v="2008-01-01T00:00:00"/>
    <s v="11H-301"/>
    <s v="U-20310"/>
    <s v="X139 "/>
    <n v="55500"/>
    <s v="Gas Storage"/>
    <s v="100499 Property Plant &amp; Equipment"/>
    <m/>
    <m/>
    <d v="2008-01-01T00:00:00"/>
    <n v="1"/>
    <s v="South"/>
    <s v="OIL CITY - STEEL - NPS 3    (88.9)"/>
    <s v="X139  Oil City Pool"/>
    <m/>
    <m/>
    <m/>
    <s v="ALL"/>
    <s v="NR - 3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7583"/>
    <n v="0"/>
    <n v="0"/>
    <n v="0"/>
    <m/>
    <n v="0"/>
  </r>
  <r>
    <n v="228425"/>
    <m/>
    <s v="X159 "/>
    <x v="21"/>
    <x v="15"/>
    <x v="1"/>
    <x v="4"/>
    <n v="228425"/>
    <s v="X159  Rosedale Pool"/>
    <s v="all"/>
    <s v="Canadian Non-Regulated"/>
    <m/>
    <m/>
    <s v="Union Gas Companies"/>
    <s v="UGL Union Gas Limited"/>
    <m/>
    <s v="UGL 555.00: NReg UGStor-Field Line"/>
    <s v="ROSEDALE - STEEL - NPS 8    (219.1)"/>
    <d v="1997-12-01T00:00:00"/>
    <s v="X159"/>
    <s v="U-20310"/>
    <s v="X159 "/>
    <n v="55500"/>
    <s v="Gas Storage"/>
    <s v="100499 Property Plant &amp; Equipment"/>
    <m/>
    <m/>
    <d v="1997-12-01T00:00:00"/>
    <n v="1"/>
    <s v="South"/>
    <s v="ROSEDALE - STEEL - NPS 8    (219.1)"/>
    <s v="X159  Rosedal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8501"/>
    <m/>
    <s v="X156 "/>
    <x v="14"/>
    <x v="15"/>
    <x v="1"/>
    <x v="4"/>
    <n v="238501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91-09-01T00:00:00"/>
    <s v="11G-203"/>
    <s v="U-20310"/>
    <s v="X156 "/>
    <n v="55500"/>
    <s v="Gas Storage"/>
    <s v="100499 Property Plant &amp; Equipment"/>
    <m/>
    <m/>
    <d v="1991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1"/>
    <s v="UGL CONVERSION"/>
    <s v="UGL CONVERSION"/>
    <s v="12/2022"/>
    <n v="235"/>
    <n v="18337"/>
    <n v="12466.64"/>
    <n v="5870.36"/>
    <m/>
    <n v="18337"/>
  </r>
  <r>
    <n v="240763"/>
    <m/>
    <s v="X159 "/>
    <x v="21"/>
    <x v="15"/>
    <x v="1"/>
    <x v="4"/>
    <n v="240763"/>
    <s v="11H-401-X159 BENTPATH ROSEDALE STATION 11H-401-X159"/>
    <s v="all"/>
    <s v="Canadian Non-Regulated"/>
    <m/>
    <m/>
    <s v="Union Gas Companies"/>
    <s v="UGL Union Gas Limited"/>
    <m/>
    <s v="UGL 555.00: NReg UGStor-Field Line"/>
    <s v="ROSEDALE - GROUNDBED #"/>
    <d v="1997-12-01T00:00:00"/>
    <s v="11H-401-X159"/>
    <s v="U-20310"/>
    <s v="X159 "/>
    <n v="55500"/>
    <s v="Gas Storage"/>
    <s v="100499 Property Plant &amp; Equipment"/>
    <m/>
    <m/>
    <d v="1997-12-01T00:00:00"/>
    <n v="1"/>
    <s v="South"/>
    <s v="ROSEDALE - GROUNDBED #"/>
    <s v="X159  Rosedal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7"/>
    <s v="UGL ASSET ONLY (WO)"/>
    <s v="UGL ASSET ONLY (WO)"/>
    <s v="12/2022"/>
    <n v="1"/>
    <n v="25674"/>
    <n v="13799.25"/>
    <n v="11874.75"/>
    <m/>
    <n v="25674"/>
  </r>
  <r>
    <n v="229229"/>
    <m/>
    <s v="X165 "/>
    <x v="9"/>
    <x v="15"/>
    <x v="1"/>
    <x v="4"/>
    <n v="229229"/>
    <s v="X165  Dawn 156 Pool"/>
    <s v="all"/>
    <s v="Canadian Non-Regulated"/>
    <m/>
    <m/>
    <s v="Union Gas Companies"/>
    <s v="UGL Union Gas Limited"/>
    <m/>
    <s v="UGL 555.00: NReg UGStor-Field Line"/>
    <s v="Rectifier #194 - Non Reg"/>
    <d v="2013-01-01T00:00:00"/>
    <s v="X165"/>
    <s v="U-20310"/>
    <s v="X165 "/>
    <n v="55500"/>
    <s v="Gas Storage"/>
    <s v="100499 Property Plant &amp; Equipment"/>
    <m/>
    <m/>
    <d v="2013-01-01T00:00:00"/>
    <n v="1"/>
    <s v="South"/>
    <s v="Rectifier #194 - Non Reg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83264109"/>
    <m/>
    <s v="X154 "/>
    <x v="13"/>
    <x v="15"/>
    <x v="1"/>
    <x v="4"/>
    <n v="83264109"/>
    <s v="X154  Bickford Pool"/>
    <s v="all"/>
    <s v="Canadian (Combined)"/>
    <m/>
    <m/>
    <s v="Union Gas Companies"/>
    <s v="UGL Union Gas Limited"/>
    <m/>
    <s v="UGL 555.00: NReg UGStor-Field Line"/>
    <s v="Work Order Addition"/>
    <d v="2019-07-21T00:00:00"/>
    <s v="X154"/>
    <s v="U-20310"/>
    <s v="X154 "/>
    <n v="55500"/>
    <s v="Gas Transmission"/>
    <s v="100499 Property Plant &amp; Equipment"/>
    <m/>
    <m/>
    <d v="2020-07-01T00:00:00"/>
    <n v="1"/>
    <s v="South"/>
    <s v="36&quot; NReg STOR Field Lines"/>
    <s v="X154  Bickford Pool"/>
    <m/>
    <m/>
    <m/>
    <s v="ALL"/>
    <s v="36&quot; NReg STOR Field Lines "/>
    <m/>
    <s v="72 - Canada - Ontario"/>
    <s v="ON                "/>
    <s v="ON                "/>
    <s v="None"/>
    <s v="CPR Depr"/>
    <m/>
    <m/>
    <m/>
    <s v="555.00: NReg UGStor-Field Line"/>
    <s v="2019"/>
    <s v="Bickford Dawn Loop Make Piggab"/>
    <s v="64-18-317"/>
    <s v="12/2022"/>
    <n v="0"/>
    <n v="251188.94"/>
    <n v="17580.990000000002"/>
    <n v="233607.95"/>
    <m/>
    <n v="251188.94"/>
  </r>
  <r>
    <n v="239854"/>
    <m/>
    <s v="X160 "/>
    <x v="17"/>
    <x v="15"/>
    <x v="1"/>
    <x v="4"/>
    <n v="239854"/>
    <s v="11H-602   167 STATION 11H-602"/>
    <s v="all"/>
    <s v="Canadian Non-Regulated"/>
    <m/>
    <m/>
    <s v="Union Gas Companies"/>
    <s v="UGL Union Gas Limited"/>
    <m/>
    <s v="UGL 555.00: NReg UGStor-Field Line"/>
    <s v="RECTIFIER #188, STO CATHODIC PROTEC"/>
    <d v="2018-12-01T00:00:00"/>
    <s v="11H-602"/>
    <s v="U-20310"/>
    <s v="X160 "/>
    <n v="55500"/>
    <s v="Gas Storage"/>
    <s v="100499 Property Plant &amp; Equipment"/>
    <m/>
    <m/>
    <d v="2018-12-01T00:00:00"/>
    <n v="1"/>
    <s v="South"/>
    <s v="RECTIFIER #188, STO CATHODIC PROTEC"/>
    <s v="X160  Dawn 167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8"/>
    <s v="STO CATHODIC PROTECTION  **NOTE**"/>
    <s v="53-18-850"/>
    <s v="12/2022"/>
    <n v="0"/>
    <n v="13634.68"/>
    <n v="1222.46"/>
    <n v="12412.220000000001"/>
    <m/>
    <n v="13634.68"/>
  </r>
  <r>
    <n v="238620"/>
    <m/>
    <s v="X157 "/>
    <x v="10"/>
    <x v="15"/>
    <x v="1"/>
    <x v="4"/>
    <n v="238620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FIELD LINES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BENTPATH POOL FIELD LINES"/>
    <s v="X157  Bentpath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1"/>
    <n v="16259"/>
    <n v="8738.880000000001"/>
    <n v="7520.12"/>
    <m/>
    <n v="16259"/>
  </r>
  <r>
    <n v="227785"/>
    <m/>
    <s v="X154 "/>
    <x v="13"/>
    <x v="15"/>
    <x v="1"/>
    <x v="4"/>
    <n v="227785"/>
    <s v="X154  Bickford Pool"/>
    <s v="all"/>
    <s v="Canadian Non-Regulated"/>
    <m/>
    <m/>
    <s v="Union Gas Companies"/>
    <s v="UGL Union Gas Limited"/>
    <m/>
    <s v="UGL 555.00: NReg UGStor-Field Line"/>
    <s v="BICKFORD - STEEL - NPS 20   (508.0)"/>
    <d v="1987-09-01T00:00:00"/>
    <s v="X154"/>
    <s v="U-20310"/>
    <s v="X154 "/>
    <n v="55500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39680"/>
    <m/>
    <s v="X170 "/>
    <x v="0"/>
    <x v="15"/>
    <x v="1"/>
    <x v="4"/>
    <n v="239680"/>
    <s v="13F-602   DOW A STATION 13F-602"/>
    <s v="all"/>
    <s v="Canadian Non-Regulated"/>
    <m/>
    <m/>
    <s v="Union Gas Companies"/>
    <s v="UGL Union Gas Limited"/>
    <m/>
    <s v="UGL 555.00: NReg UGStor-Field Line"/>
    <s v="DOW BLOCK A - RECTIFIER # 263"/>
    <d v="1995-12-01T00:00:00"/>
    <s v="13F-602"/>
    <s v="U-20310"/>
    <s v="X170 "/>
    <n v="55500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2"/>
    <n v="1"/>
    <n v="1209"/>
    <n v="734.71"/>
    <n v="474.29"/>
    <m/>
    <n v="1209"/>
  </r>
  <r>
    <n v="228879"/>
    <m/>
    <s v="X163 "/>
    <x v="18"/>
    <x v="15"/>
    <x v="1"/>
    <x v="4"/>
    <n v="228879"/>
    <s v="X163  Dawn 47 &amp; 49 Pool"/>
    <s v="all"/>
    <s v="Canadian Non-Regulated"/>
    <m/>
    <m/>
    <s v="Union Gas Companies"/>
    <s v="UGL Union Gas Limited"/>
    <m/>
    <s v="UGL 555.00: NReg UGStor-Field Line"/>
    <s v="DAWN 47&amp;49 - LAUNCHER"/>
    <d v="2000-10-01T00:00:00"/>
    <s v="X163"/>
    <s v="U-20310"/>
    <s v="X163 "/>
    <n v="55500"/>
    <s v="Gas Storage"/>
    <s v="100499 Property Plant &amp; Equipment"/>
    <m/>
    <m/>
    <d v="2000-10-01T00:00:00"/>
    <n v="1"/>
    <s v="South"/>
    <s v="DAWN 47&amp;49 - LAUNCHER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0"/>
    <n v="0"/>
    <n v="0"/>
    <n v="0"/>
    <m/>
    <n v="0"/>
  </r>
  <r>
    <n v="238645"/>
    <m/>
    <s v="X170 "/>
    <x v="0"/>
    <x v="15"/>
    <x v="1"/>
    <x v="4"/>
    <n v="238645"/>
    <s v="13F-602   DOW A STATION 13F-602"/>
    <s v="all"/>
    <s v="Canadian Non-Regulated"/>
    <m/>
    <m/>
    <s v="Union Gas Companies"/>
    <s v="UGL Union Gas Limited"/>
    <m/>
    <s v="UGL 555.00: NReg UGStor-Field Line"/>
    <s v="DOW BLOCK A - GROUNDBED # 309"/>
    <d v="1996-06-01T00:00:00"/>
    <s v="13F-602"/>
    <s v="U-20310"/>
    <s v="X170 "/>
    <n v="55500"/>
    <s v="Gas Storage"/>
    <s v="100499 Property Plant &amp; Equipment"/>
    <m/>
    <m/>
    <d v="1996-06-01T00:00:00"/>
    <n v="1"/>
    <s v="South"/>
    <s v="DOW BLOCK A - GROUNDBED # 309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1"/>
    <n v="14351"/>
    <n v="8407.7199999999993"/>
    <n v="5943.28"/>
    <m/>
    <n v="14351"/>
  </r>
  <r>
    <n v="227596"/>
    <m/>
    <s v="X153 "/>
    <x v="15"/>
    <x v="15"/>
    <x v="1"/>
    <x v="4"/>
    <n v="227596"/>
    <s v="X153  Payne Pool"/>
    <s v="all"/>
    <s v="Canadian Non-Regulated"/>
    <m/>
    <m/>
    <s v="Union Gas Companies"/>
    <s v="UGL Union Gas Limited"/>
    <m/>
    <s v="UGL 555.00: NReg UGStor-Field Line"/>
    <s v="PAYNE - STEEL - NPS 8    (219.1)"/>
    <d v="1987-09-01T00:00:00"/>
    <s v="X153"/>
    <s v="U-20310"/>
    <s v="X153 "/>
    <n v="55500"/>
    <s v="Gas Storage"/>
    <s v="100499 Property Plant &amp; Equipment"/>
    <m/>
    <m/>
    <d v="1987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0"/>
    <n v="0"/>
    <n v="0"/>
    <n v="0"/>
    <m/>
    <n v="0"/>
  </r>
  <r>
    <n v="238613"/>
    <m/>
    <s v="X156 "/>
    <x v="14"/>
    <x v="15"/>
    <x v="1"/>
    <x v="4"/>
    <n v="238613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LINES - RECT"/>
    <d v="1996-12-01T00:00:00"/>
    <s v="11G-203"/>
    <s v="U-20310"/>
    <s v="X156 "/>
    <n v="55500"/>
    <s v="Gas Storage"/>
    <s v="100499 Property Plant &amp; Equipment"/>
    <m/>
    <m/>
    <d v="1996-12-01T00:00:00"/>
    <n v="1"/>
    <s v="South"/>
    <s v="ENNISKILLEN NO.28 POOL LINES - RECT"/>
    <s v="X156  Eniskillen 28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0"/>
    <n v="2175"/>
    <n v="1274.25"/>
    <n v="900.75"/>
    <m/>
    <n v="2175"/>
  </r>
  <r>
    <n v="231457"/>
    <m/>
    <s v="X163 "/>
    <x v="18"/>
    <x v="15"/>
    <x v="1"/>
    <x v="4"/>
    <n v="231457"/>
    <s v="10G-310   47-49 MEASUREMENT STATION 10G-310"/>
    <s v="all"/>
    <s v="Canadian Non-Regulated"/>
    <m/>
    <m/>
    <s v="Union Gas Companies"/>
    <s v="UGL Union Gas Limited"/>
    <m/>
    <s v="UGL 555.00: NReg UGStor-Field Line"/>
    <s v="10G-310, Pig Launche Dawn 47-49, Pa"/>
    <d v="2017-11-01T00:00:00"/>
    <s v="10G-310-X163"/>
    <s v="U-20310"/>
    <s v="X163 "/>
    <n v="55500"/>
    <s v="Gas Storage"/>
    <s v="100499 Property Plant &amp; Equipment"/>
    <m/>
    <m/>
    <d v="2017-11-01T00:00:00"/>
    <n v="1"/>
    <s v="South"/>
    <s v="10G-310, Pig Launche Dawn 47-49, Pa"/>
    <s v="X163  Dawn 47 &amp; 49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Panhandle Reinforcement  *NOTE* ^"/>
    <s v="56-16-300"/>
    <s v="12/2022"/>
    <n v="1"/>
    <n v="0"/>
    <n v="0"/>
    <n v="0"/>
    <m/>
    <n v="0"/>
  </r>
  <r>
    <n v="227941"/>
    <m/>
    <s v="X155 "/>
    <x v="7"/>
    <x v="15"/>
    <x v="1"/>
    <x v="4"/>
    <n v="227941"/>
    <s v="X155  Sombra Pool"/>
    <s v="all"/>
    <s v="Canadian Non-Regulated"/>
    <m/>
    <m/>
    <s v="Union Gas Companies"/>
    <s v="UGL Union Gas Limited"/>
    <m/>
    <s v="UGL 555.00: NReg UGStor-Field Line"/>
    <s v="SOMBRA - STEEL - NPS 4    (114.3)"/>
    <d v="1990-10-01T00:00:00"/>
    <s v="X155"/>
    <s v="U-20310"/>
    <s v="X155 "/>
    <n v="55500"/>
    <s v="Gas Storage"/>
    <s v="100499 Property Plant &amp; Equipment"/>
    <m/>
    <m/>
    <d v="1990-10-01T00:00:00"/>
    <n v="1"/>
    <s v="South"/>
    <s v="SOMBRA - STEEL - NPS 4    (114.3)"/>
    <s v="X155  Sombra Pool"/>
    <m/>
    <m/>
    <m/>
    <s v="ALL"/>
    <s v="NR - 4&quot; STOR Field Lines STEEL"/>
    <m/>
    <s v="72 - Canada - Ontario"/>
    <s v="ON                "/>
    <s v="ON                "/>
    <s v="None"/>
    <s v="CPR Depr"/>
    <m/>
    <m/>
    <m/>
    <s v="555.00: NReg UGStor-Field Line"/>
    <s v="1990"/>
    <s v="UGL CONVERSION"/>
    <s v="UGL CONVERSION"/>
    <s v="12/2022"/>
    <n v="40"/>
    <n v="7484"/>
    <n v="5204.57"/>
    <n v="2279.4299999999998"/>
    <m/>
    <n v="7484"/>
  </r>
  <r>
    <n v="238482"/>
    <m/>
    <s v="X153 "/>
    <x v="15"/>
    <x v="15"/>
    <x v="1"/>
    <x v="4"/>
    <n v="238482"/>
    <s v="12F-502   PAYNE COMPRESSOR STATION 12F-502"/>
    <s v="all"/>
    <s v="Canadian Non-Regulated"/>
    <m/>
    <m/>
    <s v="Union Gas Companies"/>
    <s v="UGL Union Gas Limited"/>
    <m/>
    <s v="UGL 555.00: NReg UGStor-Field Line"/>
    <s v="PAYNE - STEEL - NPS 8    (219.1)"/>
    <d v="1986-09-01T00:00:00"/>
    <s v="12F-502"/>
    <s v="U-20310"/>
    <s v="X153 "/>
    <n v="55500"/>
    <s v="Gas Storage"/>
    <s v="100499 Property Plant &amp; Equipment"/>
    <m/>
    <m/>
    <d v="1986-09-01T00:00:00"/>
    <n v="1"/>
    <s v="South"/>
    <s v="PAYNE - STEEL - NPS 8    (219.1)"/>
    <s v="X153  Payn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6"/>
    <s v="UGL CONVERSION"/>
    <s v="UGL CONVERSION"/>
    <s v="12/2022"/>
    <n v="0"/>
    <n v="0"/>
    <n v="0"/>
    <n v="0"/>
    <m/>
    <n v="0"/>
  </r>
  <r>
    <n v="238478"/>
    <m/>
    <s v="X152 "/>
    <x v="4"/>
    <x v="15"/>
    <x v="1"/>
    <x v="4"/>
    <n v="238478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8    (21"/>
    <d v="1957-09-01T00:00:00"/>
    <s v="11G-102"/>
    <s v="U-20310"/>
    <s v="X152 "/>
    <n v="55500"/>
    <s v="Gas Storage"/>
    <s v="100499 Property Plant &amp; Equipment"/>
    <m/>
    <m/>
    <d v="1957-09-01T00:00:00"/>
    <n v="1"/>
    <s v="South"/>
    <s v="WAUBUNO POOL - STEEL - NPS 8    (21"/>
    <s v="X152  Waubuno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57"/>
    <s v="UGL CONVERSION"/>
    <s v="UGL CONVERSION"/>
    <s v="12/2022"/>
    <n v="219"/>
    <n v="1165"/>
    <n v="1165"/>
    <n v="0"/>
    <m/>
    <n v="1165"/>
  </r>
  <r>
    <n v="227781"/>
    <m/>
    <s v="X154 "/>
    <x v="13"/>
    <x v="15"/>
    <x v="1"/>
    <x v="4"/>
    <n v="227781"/>
    <s v="X154  Bickford Pool"/>
    <s v="all"/>
    <s v="Canadian Non-Regulated"/>
    <m/>
    <m/>
    <s v="Union Gas Companies"/>
    <s v="UGL Union Gas Limited"/>
    <m/>
    <s v="UGL 555.00: NReg UGStor-Field Line"/>
    <s v="BICKFORD - STEEL - NPS 10   (273.0)"/>
    <d v="1975-09-01T00:00:00"/>
    <s v="X154"/>
    <s v="U-20310"/>
    <s v="X154 "/>
    <n v="55500"/>
    <s v="Gas Storage"/>
    <s v="100499 Property Plant &amp; Equipment"/>
    <m/>
    <m/>
    <d v="1975-09-01T00:00:00"/>
    <n v="1"/>
    <s v="South"/>
    <s v="BICKFORD - STEEL - NPS 10   (273.0)"/>
    <s v="X154  Bickford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0"/>
    <n v="0"/>
    <n v="0"/>
    <n v="0"/>
    <m/>
    <n v="0"/>
  </r>
  <r>
    <n v="227602"/>
    <m/>
    <s v="X153 "/>
    <x v="15"/>
    <x v="15"/>
    <x v="1"/>
    <x v="4"/>
    <n v="227602"/>
    <s v="X153  Payne Pool"/>
    <s v="all"/>
    <s v="Canadian Non-Regulated"/>
    <m/>
    <m/>
    <s v="Union Gas Companies"/>
    <s v="UGL Union Gas Limited"/>
    <m/>
    <s v="UGL 555.00: NReg UGStor-Field Line"/>
    <s v="PAYNE - STEEL - NPS 20   (508.0)"/>
    <d v="1976-09-01T00:00:00"/>
    <s v="X153"/>
    <s v="U-20310"/>
    <s v="X153 "/>
    <n v="55500"/>
    <s v="Gas Storage"/>
    <s v="100499 Property Plant &amp; Equipment"/>
    <m/>
    <m/>
    <d v="1976-09-01T00:00:00"/>
    <n v="1"/>
    <s v="South"/>
    <s v="PAYNE - STEEL - NPS 20   (508.0)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6"/>
    <s v="UGL CONVERSION"/>
    <s v="UGL CONVERSION"/>
    <s v="12/2022"/>
    <n v="0"/>
    <n v="0"/>
    <n v="0"/>
    <n v="0"/>
    <m/>
    <n v="0"/>
  </r>
  <r>
    <n v="67304250"/>
    <m/>
    <s v="X158 "/>
    <x v="32"/>
    <x v="15"/>
    <x v="1"/>
    <x v="4"/>
    <n v="67304250"/>
    <s v="10G-101 TERMINUS STATION 10G-101"/>
    <s v="all"/>
    <s v="Canadian Non-Regulated"/>
    <m/>
    <m/>
    <s v="Union Gas Companies"/>
    <s v="UGL Union Gas Limited"/>
    <m/>
    <s v="UGL 555.00: NReg UGStor-Field Line"/>
    <s v="Terminus New I/W Well  **NOTE**"/>
    <d v="2018-08-04T00:00:00"/>
    <s v="10G-101"/>
    <s v="U-20310"/>
    <s v="X158 "/>
    <n v="55500"/>
    <s v="Gas Storage"/>
    <s v="100483 - CCNC"/>
    <m/>
    <m/>
    <d v="2019-03-01T00:00:00"/>
    <n v="1"/>
    <s v="South"/>
    <s v="Terminus New I/W Well  **NOTE*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5.00: NReg UGStor-Field Line"/>
    <s v="2018"/>
    <s v="Terminus New I/W Well  **NOTE**"/>
    <s v="60-17-304"/>
    <s v="12/2022"/>
    <n v="3"/>
    <n v="14533.31"/>
    <n v="1303.03"/>
    <n v="13230.28"/>
    <m/>
    <n v="14533.31"/>
  </r>
  <r>
    <n v="238609"/>
    <m/>
    <s v="X153 "/>
    <x v="15"/>
    <x v="15"/>
    <x v="1"/>
    <x v="4"/>
    <n v="238609"/>
    <s v="12F-502   PAYNE COMPRESSOR STATION 12F-502"/>
    <s v="all"/>
    <s v="Canadian Non-Regulated"/>
    <m/>
    <m/>
    <s v="Union Gas Companies"/>
    <s v="UGL Union Gas Limited"/>
    <m/>
    <s v="UGL 555.00: NReg UGStor-Field Line"/>
    <s v="Ground Bed #109 - Non Reg"/>
    <d v="2013-01-01T00:00:00"/>
    <s v="12F-502"/>
    <s v="U-20310"/>
    <s v="X153 "/>
    <n v="55500"/>
    <s v="Gas Storage"/>
    <s v="100499 Property Plant &amp; Equipment"/>
    <m/>
    <m/>
    <d v="2013-01-01T00:00:00"/>
    <n v="1"/>
    <s v="South"/>
    <s v="Ground Bed #109 - Non Reg"/>
    <s v="X153  Payne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1"/>
    <n v="12662.51"/>
    <n v="2382.69"/>
    <n v="10279.82"/>
    <m/>
    <n v="12662.51"/>
  </r>
  <r>
    <n v="227597"/>
    <m/>
    <s v="X153 "/>
    <x v="15"/>
    <x v="15"/>
    <x v="1"/>
    <x v="4"/>
    <n v="227597"/>
    <s v="X153  Payne Pool"/>
    <s v="all"/>
    <s v="Canadian Non-Regulated"/>
    <m/>
    <m/>
    <s v="Union Gas Companies"/>
    <s v="UGL Union Gas Limited"/>
    <m/>
    <s v="UGL 555.00: NReg UGStor-Field Line"/>
    <s v="PAYNE - STEEL - NPS 10   (273.0)"/>
    <d v="1985-09-01T00:00:00"/>
    <s v="X153"/>
    <s v="U-20310"/>
    <s v="X153 "/>
    <n v="55500"/>
    <s v="Gas Storage"/>
    <s v="100499 Property Plant &amp; Equipment"/>
    <m/>
    <m/>
    <d v="1985-09-01T00:00:00"/>
    <n v="1"/>
    <s v="South"/>
    <s v="PAYNE - STEEL - NPS 10   (273.0)"/>
    <s v="X153  Payne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1985"/>
    <s v="UGL CONVERSION"/>
    <s v="UGL CONVERSION"/>
    <s v="12/2022"/>
    <n v="0"/>
    <n v="0"/>
    <n v="0"/>
    <n v="0"/>
    <m/>
    <n v="0"/>
  </r>
  <r>
    <n v="239665"/>
    <m/>
    <s v="X163 "/>
    <x v="18"/>
    <x v="15"/>
    <x v="1"/>
    <x v="4"/>
    <n v="239665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RECTIFIER # 6"/>
    <d v="1995-10-01T00:00:00"/>
    <s v="10G-310-X163"/>
    <s v="U-20310"/>
    <s v="X163 "/>
    <n v="55500"/>
    <s v="Gas Storage"/>
    <s v="100499 Property Plant &amp; Equipment"/>
    <m/>
    <m/>
    <d v="1995-10-01T00:00:00"/>
    <n v="1"/>
    <s v="South"/>
    <s v="DAWN 47&amp;49 - RECTIFIER # 6"/>
    <s v="X163  Dawn 47 &amp; 49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2"/>
    <n v="1"/>
    <n v="1172"/>
    <n v="712.23"/>
    <n v="459.77"/>
    <m/>
    <n v="1172"/>
  </r>
  <r>
    <n v="239856"/>
    <m/>
    <s v="X165 "/>
    <x v="9"/>
    <x v="15"/>
    <x v="1"/>
    <x v="4"/>
    <n v="239856"/>
    <s v="11G-602   156 STATION 11G-602"/>
    <s v="all"/>
    <s v="Canadian Non-Regulated"/>
    <m/>
    <m/>
    <s v="Union Gas Companies"/>
    <s v="UGL Union Gas Limited"/>
    <m/>
    <s v="UGL 555.00: NReg UGStor-Field Line"/>
    <s v="11G-602 Pig Launcher,Dawn 156 Pool,"/>
    <d v="2018-09-01T00:00:00"/>
    <s v="11G-602"/>
    <s v="U-20310"/>
    <s v="X165 "/>
    <n v="55500"/>
    <s v="Gas Storage"/>
    <s v="100499 Property Plant &amp; Equipment"/>
    <m/>
    <m/>
    <d v="2018-09-01T00:00:00"/>
    <n v="1"/>
    <s v="South"/>
    <s v="11G-602 Pig Launcher,Dawn 156 Pool,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8"/>
    <s v="Dawn 156 Pool Line Make Piggable  *"/>
    <s v="64-18-302"/>
    <s v="12/2022"/>
    <n v="0"/>
    <n v="235875.81"/>
    <n v="21148.22"/>
    <n v="214727.59"/>
    <m/>
    <n v="235875.81"/>
  </r>
  <r>
    <n v="238643"/>
    <m/>
    <s v="X168 "/>
    <x v="23"/>
    <x v="15"/>
    <x v="1"/>
    <x v="4"/>
    <n v="238643"/>
    <s v="11H-402   BENTPATH EAST/BOOTH CREEK STATON 11H-402"/>
    <s v="all"/>
    <s v="Canadian Non-Regulated"/>
    <m/>
    <m/>
    <s v="Union Gas Companies"/>
    <s v="UGL Union Gas Limited"/>
    <m/>
    <s v="UGL 555.00: NReg UGStor-Field Line"/>
    <s v="BOOTH CREEK - GROUNDBED # 18"/>
    <d v="1999-08-01T00:00:00"/>
    <s v="11H-402"/>
    <s v="U-20310"/>
    <s v="X168 "/>
    <n v="55500"/>
    <s v="Gas Storage"/>
    <s v="100499 Property Plant &amp; Equipment"/>
    <m/>
    <m/>
    <d v="1999-08-01T00:00:00"/>
    <n v="1"/>
    <s v="South"/>
    <s v="BOOTH CREEK - GROUNDBED # 18"/>
    <s v="X168  Booth Creek 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9"/>
    <s v="UGL CONVERSION"/>
    <s v="UGL CONVERSION"/>
    <s v="12/2022"/>
    <n v="1"/>
    <n v="4044"/>
    <n v="2088.4"/>
    <n v="1955.6000000000001"/>
    <m/>
    <n v="4044"/>
  </r>
  <r>
    <n v="238540"/>
    <m/>
    <s v="X165 "/>
    <x v="9"/>
    <x v="15"/>
    <x v="1"/>
    <x v="4"/>
    <n v="238540"/>
    <s v="11G-602   156 STATION 11G-602"/>
    <s v="all"/>
    <s v="Canadian Non-Regulated"/>
    <m/>
    <m/>
    <s v="Union Gas Companies"/>
    <s v="UGL Union Gas Limited"/>
    <m/>
    <s v="UGL 555.00: NReg UGStor-Field Line"/>
    <s v="DAWN 156 - STEEL - NPS 24"/>
    <d v="1968-09-01T00:00:00"/>
    <s v="11G-602"/>
    <s v="U-20310"/>
    <s v="X165 "/>
    <n v="55500"/>
    <s v="Gas Storage"/>
    <s v="100499 Property Plant &amp; Equipment"/>
    <m/>
    <m/>
    <d v="1968-09-01T00:00:00"/>
    <n v="1"/>
    <s v="South"/>
    <s v="DAWN 156 - STEEL - NPS 24"/>
    <s v="X165  Dawn 156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1968"/>
    <s v="UGL CONVERSION"/>
    <s v="UGL CONVERSION"/>
    <s v="12/2022"/>
    <n v="3231"/>
    <n v="103767.68000000001"/>
    <n v="103767.68000000001"/>
    <n v="0"/>
    <m/>
    <n v="103767.68000000001"/>
  </r>
  <r>
    <n v="238514"/>
    <m/>
    <s v="X158 "/>
    <x v="32"/>
    <x v="15"/>
    <x v="1"/>
    <x v="4"/>
    <n v="238514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20   (5"/>
    <d v="1975-09-01T00:00:00"/>
    <s v="10G-101"/>
    <s v="U-20310"/>
    <s v="X158 "/>
    <n v="55500"/>
    <s v="Gas Storage"/>
    <s v="100499 Property Plant &amp; Equipment"/>
    <m/>
    <m/>
    <d v="1975-09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2464"/>
    <n v="323240.7"/>
    <n v="323240.7"/>
    <n v="0"/>
    <m/>
    <n v="323240.7"/>
  </r>
  <r>
    <n v="238510"/>
    <m/>
    <s v="X158 "/>
    <x v="32"/>
    <x v="15"/>
    <x v="1"/>
    <x v="4"/>
    <n v="238510"/>
    <s v="10G-101 TERMINUS STATION 10G-101"/>
    <s v="all"/>
    <s v="Canadian Non-Regulated"/>
    <m/>
    <m/>
    <s v="Union Gas Companies"/>
    <s v="UGL Union Gas Limited"/>
    <m/>
    <s v="UGL 555.00: NReg UGStor-Field Line"/>
    <s v="TERMINUS POOL - STEEL - NPS 8    (2"/>
    <d v="1982-09-01T00:00:00"/>
    <s v="10G-101"/>
    <s v="U-20310"/>
    <s v="X158 "/>
    <n v="55500"/>
    <s v="Gas Storage"/>
    <s v="100499 Property Plant &amp; Equipment"/>
    <m/>
    <m/>
    <d v="1982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2"/>
    <s v="UGL CONVERSION"/>
    <s v="UGL CONVERSION"/>
    <s v="12/2022"/>
    <n v="532"/>
    <n v="36841"/>
    <n v="31944.9"/>
    <n v="4896.1000000000004"/>
    <m/>
    <n v="36841"/>
  </r>
  <r>
    <n v="228584"/>
    <m/>
    <s v="X160 "/>
    <x v="17"/>
    <x v="15"/>
    <x v="1"/>
    <x v="4"/>
    <n v="228584"/>
    <s v="X160  Dawn 167 Pool"/>
    <s v="all"/>
    <s v="Canadian Non-Regulated"/>
    <m/>
    <m/>
    <s v="Union Gas Companies"/>
    <s v="UGL Union Gas Limited"/>
    <m/>
    <s v="UGL 555.00: NReg UGStor-Field Line"/>
    <s v="DAWN 167 - RECEIVER   NPS 10"/>
    <d v="2002-11-01T00:00:00"/>
    <s v="X160"/>
    <s v="U-20310"/>
    <s v="X160 "/>
    <n v="55500"/>
    <s v="Gas Storage"/>
    <s v="100499 Property Plant &amp; Equipment"/>
    <m/>
    <m/>
    <d v="2002-11-01T00:00:00"/>
    <n v="1"/>
    <s v="South"/>
    <s v="DAWN 167 - RECEIVER   NPS 10"/>
    <s v="X160  Dawn 167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2"/>
    <s v="UGL CONVERSION"/>
    <s v="UGL CONVERSION"/>
    <s v="12/2022"/>
    <n v="0"/>
    <n v="0"/>
    <n v="0"/>
    <n v="0"/>
    <m/>
    <n v="0"/>
  </r>
  <r>
    <n v="238529"/>
    <m/>
    <s v="X165 "/>
    <x v="9"/>
    <x v="15"/>
    <x v="1"/>
    <x v="4"/>
    <n v="238529"/>
    <s v="11G-602   156 STATION 11G-602"/>
    <s v="all"/>
    <s v="Canadian Non-Regulated"/>
    <m/>
    <m/>
    <s v="Union Gas Companies"/>
    <s v="UGL Union Gas Limited"/>
    <m/>
    <s v="UGL 555.00: NReg UGStor-Field Line"/>
    <s v="DAWN 156 - STEEL - NPS 6    (168.3)"/>
    <d v="1988-09-01T00:00:00"/>
    <s v="11G-602"/>
    <s v="U-20310"/>
    <s v="X165 "/>
    <n v="55500"/>
    <s v="Gas Storage"/>
    <s v="100499 Property Plant &amp; Equipment"/>
    <m/>
    <m/>
    <d v="1988-09-01T00:00:00"/>
    <n v="1"/>
    <s v="South"/>
    <s v="DAWN 156 - STEEL - NPS 6    (168.3)"/>
    <s v="X165  Dawn 156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534"/>
    <n v="46012"/>
    <n v="34290.94"/>
    <n v="11721.06"/>
    <m/>
    <n v="46012"/>
  </r>
  <r>
    <n v="228221"/>
    <m/>
    <s v="X157 "/>
    <x v="10"/>
    <x v="15"/>
    <x v="1"/>
    <x v="4"/>
    <n v="228221"/>
    <s v="X157  Bentpath Pool"/>
    <s v="all"/>
    <s v="Canadian Non-Regulated"/>
    <m/>
    <m/>
    <s v="Union Gas Companies"/>
    <s v="UGL Union Gas Limited"/>
    <m/>
    <s v="UGL 555.00: NReg UGStor-Field Line"/>
    <s v="BENTPATH POOL - STEEL - NPS 8    (2"/>
    <d v="1983-09-01T00:00:00"/>
    <s v="X157"/>
    <s v="U-20310"/>
    <s v="X157 "/>
    <n v="55500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0"/>
    <n v="0"/>
    <n v="0"/>
    <n v="0"/>
    <m/>
    <n v="0"/>
  </r>
  <r>
    <n v="229664"/>
    <m/>
    <s v="X170 "/>
    <x v="0"/>
    <x v="15"/>
    <x v="1"/>
    <x v="4"/>
    <n v="229664"/>
    <s v="X170  DowA Pool"/>
    <s v="all"/>
    <s v="Canadian Non-Regulated"/>
    <m/>
    <m/>
    <s v="Union Gas Companies"/>
    <s v="UGL Union Gas Limited"/>
    <m/>
    <s v="UGL 555.00: NReg UGStor-Field Line"/>
    <s v="DOW BLOCK A - RECTIFIER # 263"/>
    <d v="1995-12-01T00:00:00"/>
    <s v="X170"/>
    <s v="U-20310"/>
    <s v="X170 "/>
    <n v="55500"/>
    <s v="Gas Storage"/>
    <s v="100499 Property Plant &amp; Equipment"/>
    <m/>
    <m/>
    <d v="1995-12-01T00:00:00"/>
    <n v="1"/>
    <s v="South"/>
    <s v="DOW BLOCK A - RECTIFIER # 263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5"/>
    <s v="UGL CONVERSION"/>
    <s v="UGL CONVERSION"/>
    <s v="12/2022"/>
    <n v="0"/>
    <n v="0"/>
    <n v="0"/>
    <n v="0"/>
    <m/>
    <n v="0"/>
  </r>
  <r>
    <n v="228343"/>
    <m/>
    <s v="X158 "/>
    <x v="32"/>
    <x v="15"/>
    <x v="1"/>
    <x v="4"/>
    <n v="228343"/>
    <s v="X158  Terminus Pool"/>
    <s v="all"/>
    <s v="Canadian Non-Regulated"/>
    <m/>
    <m/>
    <s v="Union Gas Companies"/>
    <s v="UGL Union Gas Limited"/>
    <m/>
    <s v="UGL 555.00: NReg UGStor-Field Line"/>
    <s v="TERMINUS POOL - STEEL - NPS 8    (2"/>
    <d v="1983-09-01T00:00:00"/>
    <s v="X158"/>
    <s v="U-20310"/>
    <s v="X158 "/>
    <n v="55500"/>
    <s v="Gas Storage"/>
    <s v="100499 Property Plant &amp; Equipment"/>
    <m/>
    <m/>
    <d v="1983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0"/>
    <n v="0"/>
    <n v="0"/>
    <n v="0"/>
    <m/>
    <n v="0"/>
  </r>
  <r>
    <n v="228341"/>
    <m/>
    <s v="X158 "/>
    <x v="32"/>
    <x v="15"/>
    <x v="1"/>
    <x v="4"/>
    <n v="228341"/>
    <s v="X158  Terminus Pool"/>
    <s v="all"/>
    <s v="Canadian Non-Regulated"/>
    <m/>
    <m/>
    <s v="Union Gas Companies"/>
    <s v="UGL Union Gas Limited"/>
    <m/>
    <s v="UGL 555.00: NReg UGStor-Field Line"/>
    <s v="TERMINUS POOL - STEEL - NPS 8    (2"/>
    <d v="1975-09-01T00:00:00"/>
    <s v="X158"/>
    <s v="U-20310"/>
    <s v="X158 "/>
    <n v="55500"/>
    <s v="Gas Storage"/>
    <s v="100499 Property Plant &amp; Equipment"/>
    <m/>
    <m/>
    <d v="1975-09-01T00:00:00"/>
    <n v="1"/>
    <s v="South"/>
    <s v="TERMINUS POOL - STEEL - NPS 8    (2"/>
    <s v="X158  Terminu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5"/>
    <s v="UGL CONVERSION"/>
    <s v="UGL CONVERSION"/>
    <s v="12/2022"/>
    <n v="0"/>
    <n v="0"/>
    <n v="0"/>
    <n v="0"/>
    <m/>
    <n v="0"/>
  </r>
  <r>
    <n v="227612"/>
    <m/>
    <s v="X153 "/>
    <x v="15"/>
    <x v="15"/>
    <x v="1"/>
    <x v="4"/>
    <n v="227612"/>
    <s v="X153  Payne Pool"/>
    <s v="all"/>
    <s v="Canadian Non-Regulated"/>
    <m/>
    <m/>
    <s v="Union Gas Companies"/>
    <s v="UGL Union Gas Limited"/>
    <m/>
    <s v="UGL 555.00: NReg UGStor-Field Line"/>
    <s v="PAYNE -  NPS 20 - RECEIVER"/>
    <d v="2001-09-01T00:00:00"/>
    <s v="X153"/>
    <s v="U-20310"/>
    <s v="X153 "/>
    <n v="55500"/>
    <s v="Gas Storage"/>
    <s v="100499 Property Plant &amp; Equipment"/>
    <m/>
    <m/>
    <d v="2001-09-01T00:00:00"/>
    <n v="1"/>
    <s v="South"/>
    <s v="PAYNE -  NPS 20 - RECEIVER"/>
    <s v="X153  Payne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1"/>
    <s v="UGL CONVERSION"/>
    <s v="UGL CONVERSION"/>
    <s v="12/2022"/>
    <n v="0"/>
    <n v="0"/>
    <n v="0"/>
    <n v="0"/>
    <m/>
    <n v="0"/>
  </r>
  <r>
    <n v="229226"/>
    <m/>
    <s v="X165 "/>
    <x v="9"/>
    <x v="15"/>
    <x v="1"/>
    <x v="4"/>
    <n v="229226"/>
    <s v="X165  Dawn 156 Pool"/>
    <s v="all"/>
    <s v="Canadian Non-Regulated"/>
    <m/>
    <m/>
    <s v="Union Gas Companies"/>
    <s v="UGL Union Gas Limited"/>
    <m/>
    <s v="UGL 555.00: NReg UGStor-Field Line"/>
    <s v="DAWN 156 - STEEL - NPS 42"/>
    <d v="2008-10-01T00:00:00"/>
    <s v="X165"/>
    <s v="U-20310"/>
    <s v="X165 "/>
    <n v="55500"/>
    <s v="Gas Storage"/>
    <s v="100499 Property Plant &amp; Equipment"/>
    <m/>
    <m/>
    <d v="2008-10-01T00:00:00"/>
    <n v="1"/>
    <s v="South"/>
    <s v="DAWN 156 - STEEL - NPS 42"/>
    <s v="X165  Dawn 156 Pool"/>
    <m/>
    <m/>
    <m/>
    <s v="ALL"/>
    <s v="NR - 42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28351"/>
    <m/>
    <s v="X158 "/>
    <x v="32"/>
    <x v="15"/>
    <x v="1"/>
    <x v="4"/>
    <n v="228351"/>
    <s v="X158  Terminus Pool"/>
    <s v="all"/>
    <s v="Canadian Non-Regulated"/>
    <m/>
    <m/>
    <s v="Union Gas Companies"/>
    <s v="UGL Union Gas Limited"/>
    <m/>
    <s v="UGL 555.00: NReg UGStor-Field Line"/>
    <s v="TERMINUS POOL - STEEL - NPS 20   (5"/>
    <d v="2017-12-01T00:00:00"/>
    <s v="X158"/>
    <s v="U-20310"/>
    <s v="X158 "/>
    <n v="55500"/>
    <s v="Gas Storage"/>
    <s v="100499 Property Plant &amp; Equipment"/>
    <m/>
    <m/>
    <d v="2017-12-01T00:00:00"/>
    <n v="1"/>
    <s v="South"/>
    <s v="TERMINUS POOL - STEEL - NPS 20   (5"/>
    <s v="X158  Terminus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39681"/>
    <m/>
    <s v="X170 "/>
    <x v="0"/>
    <x v="15"/>
    <x v="1"/>
    <x v="4"/>
    <n v="239681"/>
    <s v="13F-602   DOW A STATION 13F-602"/>
    <s v="all"/>
    <s v="Canadian Non-Regulated"/>
    <m/>
    <m/>
    <s v="Union Gas Companies"/>
    <s v="UGL Union Gas Limited"/>
    <m/>
    <s v="UGL 555.00: NReg UGStor-Field Line"/>
    <s v="DOW BLOCK A - RECTIFIER # 309"/>
    <d v="1996-06-01T00:00:00"/>
    <s v="13F-602"/>
    <s v="U-20310"/>
    <s v="X170 "/>
    <n v="55500"/>
    <s v="Gas Storage"/>
    <s v="100499 Property Plant &amp; Equipment"/>
    <m/>
    <m/>
    <d v="1996-06-01T00:00:00"/>
    <n v="1"/>
    <s v="South"/>
    <s v="DOW BLOCK A - RECTIFIER # 309"/>
    <s v="X170  DowA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1996"/>
    <s v="UGL CONVERSION"/>
    <s v="UGL CONVERSION"/>
    <s v="12/2022"/>
    <n v="1"/>
    <n v="2474"/>
    <n v="1449.43"/>
    <n v="1024.57"/>
    <m/>
    <n v="2474"/>
  </r>
  <r>
    <n v="238545"/>
    <m/>
    <s v="X167 "/>
    <x v="6"/>
    <x v="15"/>
    <x v="1"/>
    <x v="4"/>
    <n v="238545"/>
    <s v="11H-506   EDYS MILLS STATION 11H-506"/>
    <s v="all"/>
    <s v="Canadian Non-Regulated"/>
    <m/>
    <m/>
    <s v="Union Gas Companies"/>
    <s v="UGL Union Gas Limited"/>
    <m/>
    <s v="UGL 555.00: NReg UGStor-Field Line"/>
    <s v="EDYS MILLS - STEEL - NPS 8    (219."/>
    <d v="1993-07-01T00:00:00"/>
    <s v="11H-506"/>
    <s v="U-20310"/>
    <s v="X167 "/>
    <n v="55500"/>
    <s v="Gas Storage"/>
    <s v="100499 Property Plant &amp; Equipment"/>
    <m/>
    <m/>
    <d v="1993-07-01T00:00:00"/>
    <n v="1"/>
    <s v="South"/>
    <s v="EDYS MILLS - STEEL - NPS 8    (219."/>
    <s v="X167  Edys Mills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3"/>
    <s v="UGL CONVERSION"/>
    <s v="UGL CONVERSION"/>
    <s v="12/2022"/>
    <n v="186"/>
    <n v="27002"/>
    <n v="17253.34"/>
    <n v="9748.66"/>
    <m/>
    <n v="27002"/>
  </r>
  <r>
    <n v="229206"/>
    <m/>
    <s v="X165 "/>
    <x v="9"/>
    <x v="15"/>
    <x v="1"/>
    <x v="4"/>
    <n v="229206"/>
    <s v="X165  Dawn 156 Pool"/>
    <s v="all"/>
    <s v="Canadian Non-Regulated"/>
    <m/>
    <m/>
    <s v="Union Gas Companies"/>
    <s v="UGL Union Gas Limited"/>
    <m/>
    <s v="UGL 555.00: NReg UGStor-Field Line"/>
    <s v="DAWN 156 - STEEL - NPS 8    (219.1)"/>
    <d v="1971-09-01T00:00:00"/>
    <s v="X165"/>
    <s v="U-20310"/>
    <s v="X165 "/>
    <n v="55500"/>
    <s v="Gas Storage"/>
    <s v="100499 Property Plant &amp; Equipment"/>
    <m/>
    <m/>
    <d v="1971-09-01T00:00:00"/>
    <n v="1"/>
    <s v="South"/>
    <s v="DAWN 156 - STEEL - NPS 8    (219.1)"/>
    <s v="X165  Dawn 156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71"/>
    <s v="UGL CONVERSION"/>
    <s v="UGL CONVERSION"/>
    <s v="12/2022"/>
    <n v="0"/>
    <n v="0"/>
    <n v="0"/>
    <n v="0"/>
    <m/>
    <n v="0"/>
  </r>
  <r>
    <n v="238626"/>
    <m/>
    <s v="X157 "/>
    <x v="10"/>
    <x v="15"/>
    <x v="1"/>
    <x v="4"/>
    <n v="238626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16   (406.4)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ROSEDALE - STEEL - NPS 16   (406.4)"/>
    <s v="X157  Bentpath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39658"/>
    <m/>
    <s v="X157 "/>
    <x v="10"/>
    <x v="15"/>
    <x v="1"/>
    <x v="4"/>
    <n v="239658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20    (508.0"/>
    <d v="2008-12-01T00:00:00"/>
    <s v="11H-401-X157"/>
    <s v="U-20310"/>
    <s v="X157 "/>
    <n v="55500"/>
    <s v="Gas Storage"/>
    <s v="100499 Property Plant &amp; Equipment"/>
    <m/>
    <m/>
    <d v="2008-12-01T00:00:00"/>
    <n v="1"/>
    <s v="South"/>
    <s v="ROSEDALE - STEEL - NPS 20    (508.0"/>
    <s v="X157  Bentpath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38527"/>
    <m/>
    <s v="X163 "/>
    <x v="18"/>
    <x v="15"/>
    <x v="1"/>
    <x v="4"/>
    <n v="238527"/>
    <s v="10G-310   47-49 MEASUREMENT STATION 10G-310"/>
    <s v="all"/>
    <s v="Canadian Non-Regulated"/>
    <m/>
    <m/>
    <s v="Union Gas Companies"/>
    <s v="UGL Union Gas Limited"/>
    <m/>
    <s v="UGL 555.00: NReg UGStor-Field Line"/>
    <s v="DAWN 47&amp;49 - STEEL - NPS 6    (168."/>
    <d v="1988-09-01T00:00:00"/>
    <s v="10G-310-X163"/>
    <s v="U-20310"/>
    <s v="X163 "/>
    <n v="55500"/>
    <s v="Gas Storage"/>
    <s v="100499 Property Plant &amp; Equipment"/>
    <m/>
    <m/>
    <d v="1988-09-01T00:00:00"/>
    <n v="1"/>
    <s v="South"/>
    <s v="DAWN 47&amp;49 - STEEL - NPS 6    (168."/>
    <s v="X163  Dawn 47 &amp; 49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8"/>
    <s v="UGL CONVERSION"/>
    <s v="UGL CONVERSION"/>
    <s v="12/2022"/>
    <n v="59"/>
    <n v="11888"/>
    <n v="8859.66"/>
    <n v="3028.34"/>
    <m/>
    <n v="11888"/>
  </r>
  <r>
    <n v="238495"/>
    <m/>
    <s v="X154 "/>
    <x v="13"/>
    <x v="15"/>
    <x v="1"/>
    <x v="4"/>
    <n v="238495"/>
    <s v="10F-201 BICKFORD/SOMBRA STATION 10F-201"/>
    <s v="all"/>
    <s v="Canadian Non-Regulated"/>
    <m/>
    <m/>
    <s v="Union Gas Companies"/>
    <s v="UGL Union Gas Limited"/>
    <m/>
    <s v="UGL 555.00: NReg UGStor-Field Line"/>
    <s v="BICKFORD - STEEL - NPS 20   (508.0)"/>
    <d v="1987-09-01T00:00:00"/>
    <s v="10F-201"/>
    <s v="U-20310"/>
    <s v="X154 "/>
    <n v="55500"/>
    <s v="Gas Storage"/>
    <s v="100499 Property Plant &amp; Equipment"/>
    <m/>
    <m/>
    <d v="1987-09-01T00:00:00"/>
    <n v="1"/>
    <s v="South"/>
    <s v="BICKFORD - STEEL - NPS 20   (508.0)"/>
    <s v="X154  Bickford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87"/>
    <s v="UGL CONVERSION"/>
    <s v="UGL CONVERSION"/>
    <s v="12/2022"/>
    <n v="5"/>
    <n v="1031.52"/>
    <n v="788.30000000000007"/>
    <n v="243.22"/>
    <m/>
    <n v="1031.52"/>
  </r>
  <r>
    <n v="227783"/>
    <m/>
    <s v="X154 "/>
    <x v="13"/>
    <x v="15"/>
    <x v="1"/>
    <x v="4"/>
    <n v="227783"/>
    <s v="X154  Bickford Pool"/>
    <s v="all"/>
    <s v="Canadian Non-Regulated"/>
    <m/>
    <m/>
    <s v="Union Gas Companies"/>
    <s v="UGL Union Gas Limited"/>
    <m/>
    <s v="UGL 555.00: NReg UGStor-Field Line"/>
    <s v="BICKFORD - STEEL - NPS 12   (323.9)"/>
    <d v="2017-12-01T00:00:00"/>
    <s v="X154"/>
    <s v="U-20310"/>
    <s v="X154 "/>
    <n v="55500"/>
    <s v="Gas Storage"/>
    <s v="100499 Property Plant &amp; Equipment"/>
    <m/>
    <m/>
    <d v="2017-12-01T00:00:00"/>
    <n v="1"/>
    <s v="South"/>
    <s v="BICKFORD - STEEL - NPS 12   (323.9)"/>
    <s v="X154  Bickford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2017"/>
    <s v="UGL CONVERSION"/>
    <s v="UGL CONVERSION"/>
    <s v="12/2022"/>
    <n v="0"/>
    <n v="0"/>
    <n v="0"/>
    <n v="0"/>
    <m/>
    <n v="0"/>
  </r>
  <r>
    <n v="229220"/>
    <m/>
    <s v="X165 "/>
    <x v="9"/>
    <x v="15"/>
    <x v="1"/>
    <x v="4"/>
    <n v="229220"/>
    <s v="X165  Dawn 156 Pool"/>
    <s v="all"/>
    <s v="Canadian Non-Regulated"/>
    <m/>
    <m/>
    <s v="Union Gas Companies"/>
    <s v="UGL Union Gas Limited"/>
    <m/>
    <s v="UGL 555.00: NReg UGStor-Field Line"/>
    <s v="DAWN 156 - STEEL - NPS 16"/>
    <d v="2008-10-01T00:00:00"/>
    <s v="X165"/>
    <s v="U-20310"/>
    <s v="X165 "/>
    <n v="55500"/>
    <s v="Gas Storage"/>
    <s v="100499 Property Plant &amp; Equipment"/>
    <m/>
    <m/>
    <d v="2008-10-01T00:00:00"/>
    <n v="1"/>
    <s v="South"/>
    <s v="DAWN 156 - STEEL - NPS 16"/>
    <s v="X165  Dawn 156 Pool"/>
    <m/>
    <m/>
    <m/>
    <s v="ALL"/>
    <s v="NR - 16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0"/>
    <n v="0"/>
    <n v="0"/>
    <n v="0"/>
    <m/>
    <n v="0"/>
  </r>
  <r>
    <n v="227204"/>
    <m/>
    <s v="X140 "/>
    <x v="11"/>
    <x v="15"/>
    <x v="1"/>
    <x v="4"/>
    <n v="227204"/>
    <s v="X140  Mandaumin Pool"/>
    <s v="all"/>
    <s v="Canadian Non-Regulated"/>
    <m/>
    <m/>
    <s v="Union Gas Companies"/>
    <s v="UGL Union Gas Limited"/>
    <m/>
    <s v="UGL 555.00: NReg UGStor-Field Line"/>
    <s v="MANDAUMIN CENTURY - STEEL - NPS 10"/>
    <d v="2000-08-01T00:00:00"/>
    <s v="X140"/>
    <s v="U-20310"/>
    <s v="X140 "/>
    <n v="55500"/>
    <s v="Gas Storage"/>
    <s v="100499 Property Plant &amp; Equipment"/>
    <m/>
    <m/>
    <d v="2000-08-01T00:00:00"/>
    <n v="1"/>
    <s v="South"/>
    <s v="MANDAUMIN CENTURY - STEEL - NPS 10"/>
    <s v="X140  Mandaumin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0"/>
    <s v="UGL CONVERSION"/>
    <s v="UGL CONVERSION"/>
    <s v="12/2022"/>
    <n v="549"/>
    <n v="48325"/>
    <n v="24054.53"/>
    <n v="24270.47"/>
    <m/>
    <n v="48325"/>
  </r>
  <r>
    <n v="228354"/>
    <m/>
    <s v="X158 "/>
    <x v="32"/>
    <x v="15"/>
    <x v="1"/>
    <x v="4"/>
    <n v="228354"/>
    <s v="X158  Terminus Pool"/>
    <s v="all"/>
    <s v="Canadian Non-Regulated"/>
    <m/>
    <m/>
    <s v="Union Gas Companies"/>
    <s v="UGL Union Gas Limited"/>
    <m/>
    <s v="UGL 555.00: NReg UGStor-Field Line"/>
    <s v="TERMINUS POOL - STEEL - NPS 24"/>
    <d v="2013-10-01T00:00:00"/>
    <s v="X158"/>
    <s v="U-20310"/>
    <s v="X158 "/>
    <n v="55500"/>
    <s v="Gas Storage"/>
    <s v="100499 Property Plant &amp; Equipment"/>
    <m/>
    <m/>
    <d v="2013-10-01T00:00:00"/>
    <n v="1"/>
    <s v="South"/>
    <s v="TERMINUS POOL - STEEL - NPS 24"/>
    <s v="X158  Terminus Pool"/>
    <m/>
    <m/>
    <m/>
    <s v="ALL"/>
    <s v="NR - 24&quot; STOR Field Lines STEEL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0"/>
    <n v="0"/>
    <n v="0"/>
    <n v="0"/>
    <m/>
    <n v="0"/>
  </r>
  <r>
    <n v="229722"/>
    <m/>
    <s v="X173"/>
    <x v="44"/>
    <x v="15"/>
    <x v="1"/>
    <x v="4"/>
    <n v="229722"/>
    <s v="11F-109 HERITAGE POOL"/>
    <s v="all"/>
    <s v="Canadian Non-Regulated"/>
    <m/>
    <m/>
    <s v="Union Gas Companies"/>
    <s v="UGL Union Gas Limited"/>
    <m/>
    <s v="UGL 555.00: NReg UGStor-Field Line"/>
    <s v="HERITAGE POOL - 8-6-XV - building -"/>
    <d v="2010-01-01T00:00:00"/>
    <s v="11F-109"/>
    <s v="U-20310"/>
    <s v="X173"/>
    <n v="55500"/>
    <s v="Gas Storage"/>
    <s v="100499 Property Plant &amp; Equipment"/>
    <m/>
    <m/>
    <d v="2010-01-01T00:00:00"/>
    <n v="1"/>
    <s v="South"/>
    <s v="HERITAGE POOL - 8-6-XV - building -"/>
    <s v="X173 Heritage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2010"/>
    <s v="UGL CONVERSION"/>
    <s v="UGL CONVERSION"/>
    <s v="12/2022"/>
    <n v="1"/>
    <n v="81827"/>
    <n v="20726.84"/>
    <n v="61100.160000000003"/>
    <m/>
    <n v="81827"/>
  </r>
  <r>
    <n v="238624"/>
    <m/>
    <s v="X157 "/>
    <x v="10"/>
    <x v="15"/>
    <x v="1"/>
    <x v="4"/>
    <n v="238624"/>
    <s v="11H-401-X157 BENTPATH ROSEDALE STATION 11H-401-X157"/>
    <s v="all"/>
    <s v="Canadian Non-Regulated"/>
    <m/>
    <m/>
    <s v="Union Gas Companies"/>
    <s v="UGL Union Gas Limited"/>
    <m/>
    <s v="UGL 555.00: NReg UGStor-Field Line"/>
    <s v="ROSEDALE - STEEL - NPS 8    (219.1)"/>
    <d v="1997-12-01T00:00:00"/>
    <s v="11H-401-X157"/>
    <s v="U-20310"/>
    <s v="X157 "/>
    <n v="55500"/>
    <s v="Gas Storage"/>
    <s v="100499 Property Plant &amp; Equipment"/>
    <m/>
    <m/>
    <d v="1997-12-01T00:00:00"/>
    <n v="1"/>
    <s v="South"/>
    <s v="ROSEDALE - STEEL - NPS 8    (219.1)"/>
    <s v="X157  Bentpath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97"/>
    <s v="UGL CONVERSION"/>
    <s v="UGL CONVERSION"/>
    <s v="12/2022"/>
    <n v="0"/>
    <n v="0"/>
    <n v="0"/>
    <n v="0"/>
    <m/>
    <n v="0"/>
  </r>
  <r>
    <n v="228978"/>
    <m/>
    <s v="X164 "/>
    <x v="8"/>
    <x v="15"/>
    <x v="1"/>
    <x v="4"/>
    <n v="228978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10   (273."/>
    <d v="2008-11-01T00:00:00"/>
    <s v="X164"/>
    <s v="U-20310"/>
    <s v="X164 "/>
    <n v="55500"/>
    <s v="Gas Storage"/>
    <s v="100499 Property Plant &amp; Equipment"/>
    <m/>
    <m/>
    <d v="2008-11-01T00:00:00"/>
    <n v="1"/>
    <s v="South"/>
    <s v="DAWN 59&amp;85 - STEEL - NPS 10   (273."/>
    <s v="X164  Dawn 59 &amp; 85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8"/>
    <s v="UGL CONVERSION"/>
    <s v="UGL CONVERSION"/>
    <s v="12/2022"/>
    <n v="80"/>
    <n v="759894.39"/>
    <n v="242498.2"/>
    <n v="517396.19"/>
    <m/>
    <n v="759894.39"/>
  </r>
  <r>
    <n v="229658"/>
    <m/>
    <s v="X170 "/>
    <x v="0"/>
    <x v="15"/>
    <x v="1"/>
    <x v="4"/>
    <n v="229658"/>
    <s v="X170  DowA Pool"/>
    <s v="all"/>
    <s v="Canadian Non-Regulated"/>
    <m/>
    <m/>
    <s v="Union Gas Companies"/>
    <s v="UGL Union Gas Limited"/>
    <m/>
    <s v="UGL 555.00: NReg UGStor-Field Line"/>
    <s v="DOW BLOCK A - STEEL - NPS 6    (168"/>
    <d v="1992-09-01T00:00:00"/>
    <s v="X170"/>
    <s v="U-20310"/>
    <s v="X170 "/>
    <n v="55500"/>
    <s v="Gas Storage"/>
    <s v="100499 Property Plant &amp; Equipment"/>
    <m/>
    <m/>
    <d v="1992-09-01T00:00:00"/>
    <n v="1"/>
    <s v="South"/>
    <s v="DOW BLOCK A - STEEL - NPS 6    (168"/>
    <s v="X170  DowA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0"/>
    <n v="0"/>
    <n v="0"/>
    <n v="0"/>
    <m/>
    <n v="0"/>
  </r>
  <r>
    <n v="239642"/>
    <m/>
    <s v="X153 "/>
    <x v="15"/>
    <x v="15"/>
    <x v="1"/>
    <x v="4"/>
    <n v="239642"/>
    <s v="12F-502   PAYNE COMPRESSOR STATION 12F-502"/>
    <s v="all"/>
    <s v="Canadian Non-Regulated"/>
    <m/>
    <m/>
    <s v="Union Gas Companies"/>
    <s v="UGL Union Gas Limited"/>
    <m/>
    <s v="UGL 555.00: NReg UGStor-Field Line"/>
    <s v="PAYNE - RECTIFIER #337"/>
    <d v="2011-12-01T00:00:00"/>
    <s v="12F-502"/>
    <s v="U-20310"/>
    <s v="X153 "/>
    <n v="55500"/>
    <s v="Gas Storage"/>
    <s v="100499 Property Plant &amp; Equipment"/>
    <m/>
    <m/>
    <d v="2011-12-01T00:00:00"/>
    <n v="1"/>
    <s v="South"/>
    <s v="PAYNE - RECTIFIER #337"/>
    <s v="X153  Payne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1"/>
    <s v="UGL CONVERSION"/>
    <s v="UGL CONVERSION"/>
    <s v="12/2022"/>
    <n v="0"/>
    <n v="5031.53"/>
    <n v="2772.51"/>
    <n v="2259.02"/>
    <m/>
    <n v="5031.53"/>
  </r>
  <r>
    <n v="238507"/>
    <m/>
    <s v="X157 "/>
    <x v="10"/>
    <x v="15"/>
    <x v="1"/>
    <x v="4"/>
    <n v="238507"/>
    <s v="11H-401-X157 BENTPATH ROSEDALE STATION 11H-401-X157"/>
    <s v="all"/>
    <s v="Canadian Non-Regulated"/>
    <m/>
    <m/>
    <s v="Union Gas Companies"/>
    <s v="UGL Union Gas Limited"/>
    <m/>
    <s v="UGL 555.00: NReg UGStor-Field Line"/>
    <s v="BENTPATH POOL - STEEL - NPS 8    (2"/>
    <d v="1983-09-01T00:00:00"/>
    <s v="11H-401-X157"/>
    <s v="U-20310"/>
    <s v="X157 "/>
    <n v="55500"/>
    <s v="Gas Storage"/>
    <s v="100499 Property Plant &amp; Equipment"/>
    <m/>
    <m/>
    <d v="1983-09-01T00:00:00"/>
    <n v="1"/>
    <s v="South"/>
    <s v="BENTPATH POOL - STEEL - NPS 8    (2"/>
    <s v="X157  Bentpath Pool"/>
    <m/>
    <m/>
    <m/>
    <s v="ALL"/>
    <s v="NR - 8&quot; STOR Field Lines STEEL"/>
    <m/>
    <s v="72 - Canada - Ontario"/>
    <s v="ON                "/>
    <s v="ON                "/>
    <s v="None"/>
    <s v="CPR Depr"/>
    <m/>
    <m/>
    <m/>
    <s v="555.00: NReg UGStor-Field Line"/>
    <s v="1983"/>
    <s v="UGL CONVERSION"/>
    <s v="UGL CONVERSION"/>
    <s v="12/2022"/>
    <n v="171"/>
    <n v="7209"/>
    <n v="6067.37"/>
    <n v="1141.6300000000001"/>
    <m/>
    <n v="7209"/>
  </r>
  <r>
    <n v="238500"/>
    <m/>
    <s v="X156 "/>
    <x v="14"/>
    <x v="15"/>
    <x v="1"/>
    <x v="4"/>
    <n v="238500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6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429"/>
    <n v="31721.11"/>
    <n v="21432.34"/>
    <n v="10288.77"/>
    <m/>
    <n v="31721.11"/>
  </r>
  <r>
    <n v="238552"/>
    <m/>
    <s v="X170 "/>
    <x v="0"/>
    <x v="15"/>
    <x v="1"/>
    <x v="4"/>
    <n v="238552"/>
    <s v="13F-602   DOW A STATION 13F-602"/>
    <s v="all"/>
    <s v="Canadian Non-Regulated"/>
    <m/>
    <m/>
    <s v="Union Gas Companies"/>
    <s v="UGL Union Gas Limited"/>
    <m/>
    <s v="UGL 555.00: NReg UGStor-Field Line"/>
    <s v="DOW BLOCK A - GROUNDBED # 294"/>
    <d v="1992-09-01T00:00:00"/>
    <s v="13F-602"/>
    <s v="U-20310"/>
    <s v="X170 "/>
    <n v="55500"/>
    <s v="Gas Storage"/>
    <s v="100499 Property Plant &amp; Equipment"/>
    <m/>
    <m/>
    <d v="1992-09-01T00:00:00"/>
    <n v="1"/>
    <s v="South"/>
    <s v="DOW BLOCK A - GROUNDBED # 294"/>
    <s v="X170  DowA Pool"/>
    <m/>
    <m/>
    <m/>
    <s v="ALL"/>
    <s v="NR - Groundbed"/>
    <m/>
    <s v="72 - Canada - Ontario"/>
    <s v="ON                "/>
    <s v="ON                "/>
    <s v="None"/>
    <s v="CPR Depr"/>
    <m/>
    <m/>
    <m/>
    <s v="555.00: NReg UGStor-Field Line"/>
    <s v="1992"/>
    <s v="UGL CONVERSION"/>
    <s v="UGL CONVERSION"/>
    <s v="12/2022"/>
    <n v="1"/>
    <n v="4511"/>
    <n v="2977.93"/>
    <n v="1533.07"/>
    <m/>
    <n v="4511"/>
  </r>
  <r>
    <n v="228981"/>
    <m/>
    <s v="X164 "/>
    <x v="8"/>
    <x v="15"/>
    <x v="1"/>
    <x v="4"/>
    <n v="228981"/>
    <s v="X164  Dawn 59 &amp; 85 Pool"/>
    <s v="all"/>
    <s v="Canadian Non-Regulated"/>
    <m/>
    <m/>
    <s v="Union Gas Companies"/>
    <s v="UGL Union Gas Limited"/>
    <m/>
    <s v="UGL 555.00: NReg UGStor-Field Line"/>
    <s v="DAWN 59&amp;85 - STEEL - NPS 20   (508."/>
    <d v="1977-09-01T00:00:00"/>
    <s v="X164"/>
    <s v="U-20310"/>
    <s v="X164 "/>
    <n v="55500"/>
    <s v="Gas Storage"/>
    <s v="100499 Property Plant &amp; Equipment"/>
    <m/>
    <m/>
    <d v="1977-09-01T00:00:00"/>
    <n v="1"/>
    <s v="South"/>
    <s v="DAWN 59&amp;85 - STEEL - NPS 20   (508."/>
    <s v="X164  Dawn 59 &amp; 85 Pool"/>
    <m/>
    <m/>
    <m/>
    <s v="ALL"/>
    <s v="NR - 20&quot; STOR Field Lines STEEL"/>
    <m/>
    <s v="72 - Canada - Ontario"/>
    <s v="ON                "/>
    <s v="ON                "/>
    <s v="None"/>
    <s v="CPR Depr"/>
    <m/>
    <m/>
    <m/>
    <s v="555.00: NReg UGStor-Field Line"/>
    <s v="1977"/>
    <s v="UGL CONVERSION"/>
    <s v="UGL CONVERSION"/>
    <s v="12/2022"/>
    <n v="133"/>
    <n v="27966"/>
    <n v="27683.98"/>
    <n v="282.02"/>
    <m/>
    <n v="27966"/>
  </r>
  <r>
    <n v="227420"/>
    <m/>
    <s v="X152 "/>
    <x v="4"/>
    <x v="15"/>
    <x v="1"/>
    <x v="4"/>
    <n v="227420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06-12-01T00:00:00"/>
    <s v="11G-102"/>
    <s v="U-20310"/>
    <s v="X152 "/>
    <n v="55500"/>
    <s v="Gas Storage"/>
    <s v="100499 Property Plant &amp; Equipment"/>
    <m/>
    <m/>
    <d v="2006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06"/>
    <s v="UGL CONVERSION"/>
    <s v="UGL CONVERSION"/>
    <s v="12/2022"/>
    <n v="142"/>
    <n v="72503"/>
    <n v="26583.58"/>
    <n v="45919.42"/>
    <m/>
    <n v="72503"/>
  </r>
  <r>
    <n v="238504"/>
    <m/>
    <s v="X156 "/>
    <x v="14"/>
    <x v="15"/>
    <x v="1"/>
    <x v="4"/>
    <n v="238504"/>
    <s v="11G-203 ENNISKILLEN STATION 11G-203"/>
    <s v="all"/>
    <s v="Canadian Non-Regulated"/>
    <m/>
    <m/>
    <s v="Union Gas Companies"/>
    <s v="UGL Union Gas Limited"/>
    <m/>
    <s v="UGL 555.00: NReg UGStor-Field Line"/>
    <s v="ENNISKILLEN NO.28 POOL - STEEL - NP"/>
    <d v="1989-09-01T00:00:00"/>
    <s v="11G-203"/>
    <s v="U-20310"/>
    <s v="X156 "/>
    <n v="55500"/>
    <s v="Gas Storage"/>
    <s v="100499 Property Plant &amp; Equipment"/>
    <m/>
    <m/>
    <d v="1989-09-01T00:00:00"/>
    <n v="1"/>
    <s v="South"/>
    <s v="ENNISKILLEN NO.28 POOL - STEEL - NP"/>
    <s v="X156  Eniskillen 28 Pool"/>
    <m/>
    <m/>
    <m/>
    <s v="ALL"/>
    <s v="NR - 12&quot; STOR Field Lines STEEL"/>
    <m/>
    <s v="72 - Canada - Ontario"/>
    <s v="ON                "/>
    <s v="ON                "/>
    <s v="None"/>
    <s v="CPR Depr"/>
    <m/>
    <m/>
    <m/>
    <s v="555.00: NReg UGStor-Field Line"/>
    <s v="1989"/>
    <s v="UGL CONVERSION"/>
    <s v="UGL CONVERSION"/>
    <s v="12/2022"/>
    <n v="17399"/>
    <n v="1656530.1800000002"/>
    <n v="1119233.1100000001"/>
    <n v="537297.07000000007"/>
    <m/>
    <n v="1656530.1800000002"/>
  </r>
  <r>
    <n v="227422"/>
    <m/>
    <s v="X152 "/>
    <x v="4"/>
    <x v="15"/>
    <x v="1"/>
    <x v="4"/>
    <n v="227422"/>
    <s v="11G-102 WAUBUNO STATION 11G-102"/>
    <s v="all"/>
    <s v="Canadian Non-Regulated"/>
    <m/>
    <m/>
    <s v="Union Gas Companies"/>
    <s v="UGL Union Gas Limited"/>
    <m/>
    <s v="UGL 555.00: NReg UGStor-Field Line"/>
    <s v="WAUBUNO POOL - STEEL - NPS 10   (27"/>
    <d v="2016-12-01T00:00:00"/>
    <s v="11G-102"/>
    <s v="U-20310"/>
    <s v="X152 "/>
    <n v="55500"/>
    <s v="Gas Storage"/>
    <s v="100499 Property Plant &amp; Equipment"/>
    <m/>
    <m/>
    <d v="2016-12-01T00:00:00"/>
    <n v="1"/>
    <s v="South"/>
    <s v="WAUBUNO POOL - STEEL - NPS 10   (27"/>
    <s v="X152  Waubuno Pool"/>
    <m/>
    <m/>
    <m/>
    <s v="ALL"/>
    <s v="NR - 10&quot; STOR Field Lines STEEL"/>
    <m/>
    <s v="72 - Canada - Ontario"/>
    <s v="ON                "/>
    <s v="ON                "/>
    <s v="None"/>
    <s v="CPR Depr"/>
    <m/>
    <m/>
    <m/>
    <s v="555.00: NReg UGStor-Field Line"/>
    <s v="2016"/>
    <s v="UGL CONVERSION"/>
    <s v="UGL CONVERSION"/>
    <s v="12/2022"/>
    <n v="0"/>
    <n v="0"/>
    <n v="0"/>
    <n v="0"/>
    <m/>
    <n v="0"/>
  </r>
  <r>
    <n v="238638"/>
    <m/>
    <s v="X165 "/>
    <x v="9"/>
    <x v="15"/>
    <x v="1"/>
    <x v="4"/>
    <n v="238638"/>
    <s v="11G-602   156 STATION 11G-602"/>
    <s v="all"/>
    <s v="Canadian Non-Regulated"/>
    <m/>
    <m/>
    <s v="Union Gas Companies"/>
    <s v="UGL Union Gas Limited"/>
    <m/>
    <s v="UGL 555.00: NReg UGStor-Field Line"/>
    <s v="Rectifier #194 - Non Reg"/>
    <d v="2013-01-01T00:00:00"/>
    <s v="11G-602"/>
    <s v="U-20310"/>
    <s v="X165 "/>
    <n v="55500"/>
    <s v="Gas Storage"/>
    <s v="100499 Property Plant &amp; Equipment"/>
    <m/>
    <m/>
    <d v="2013-01-01T00:00:00"/>
    <n v="1"/>
    <s v="South"/>
    <s v="Rectifier #194 - Non Reg"/>
    <s v="X165  Dawn 156 Pool"/>
    <m/>
    <m/>
    <m/>
    <s v="ALL"/>
    <s v="NR - Rectifier"/>
    <m/>
    <s v="72 - Canada - Ontario"/>
    <s v="ON                "/>
    <s v="ON                "/>
    <s v="None"/>
    <s v="CPR Depr"/>
    <m/>
    <m/>
    <m/>
    <s v="555.00: NReg UGStor-Field Line"/>
    <s v="2013"/>
    <s v="UGL CONVERSION"/>
    <s v="UGL CONVERSION"/>
    <s v="12/2022"/>
    <n v="1"/>
    <n v="971.30000000000007"/>
    <n v="182.77"/>
    <n v="788.53"/>
    <m/>
    <n v="971.30000000000007"/>
  </r>
  <r>
    <n v="91721409"/>
    <m/>
    <s v="X195 "/>
    <x v="31"/>
    <x v="16"/>
    <x v="1"/>
    <x v="5"/>
    <n v="91721409"/>
    <s v="X195  Dawn F Compressor"/>
    <s v="all"/>
    <s v="Canadian (Combined)"/>
    <m/>
    <m/>
    <s v="Union Gas Companies"/>
    <s v="UGL Union Gas Limited"/>
    <m/>
    <s v="UGL 556.00: NReg UGStor-Comp Equip"/>
    <s v="Dawn F-HMI Panelview replacement"/>
    <d v="2021-11-06T00:00:00"/>
    <s v="X195"/>
    <s v="U-20310"/>
    <s v="X195 "/>
    <n v="55600"/>
    <s v="Gas Transmission"/>
    <s v="100483 - CCNC"/>
    <m/>
    <m/>
    <d v="2021-12-01T00:00:00"/>
    <n v="1"/>
    <s v="South"/>
    <s v="Dawn F-HMI Panelview replacement"/>
    <s v="X195  Dawn F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F-HMI Panelview replacement"/>
    <s v="53-20-916"/>
    <s v="12/2022"/>
    <n v="0"/>
    <n v="0"/>
    <n v="0"/>
    <n v="0"/>
    <m/>
    <n v="0"/>
  </r>
  <r>
    <n v="230085"/>
    <m/>
    <s v="X188"/>
    <x v="35"/>
    <x v="16"/>
    <x v="1"/>
    <x v="5"/>
    <n v="230085"/>
    <s v="10G-301 X188 Dawn Dehy Plant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1-X188"/>
    <s v="U-20310"/>
    <s v="X188"/>
    <n v="55600"/>
    <s v="Gas Storage"/>
    <s v="100499 Property Plant &amp; Equipment"/>
    <m/>
    <m/>
    <d v="2017-11-01T00:00:00"/>
    <n v="1"/>
    <s v="South"/>
    <s v="AUX 3 &amp; 4 GENERATOR GOV REPLACE - D"/>
    <s v="X188 Dawn Dehy Plant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0"/>
    <n v="0"/>
    <n v="0"/>
    <m/>
    <n v="0"/>
  </r>
  <r>
    <n v="230947"/>
    <m/>
    <s v="X198"/>
    <x v="48"/>
    <x v="16"/>
    <x v="1"/>
    <x v="5"/>
    <n v="230947"/>
    <s v="10G-302 X198 Dawn I Compressor"/>
    <s v="all"/>
    <s v="Canadian Non-Regulated"/>
    <m/>
    <m/>
    <s v="Union Gas Companies"/>
    <s v="UGL Union Gas Limited"/>
    <m/>
    <s v="UGL 556.00: NReg UGStor-Comp Equip"/>
    <s v="PLANT I - ENGINE - RB211-24GT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ENGINE - RB211-24GT"/>
    <s v="X198 Dawn I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40279"/>
    <m/>
    <s v="X154 "/>
    <x v="13"/>
    <x v="16"/>
    <x v="1"/>
    <x v="5"/>
    <n v="240279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2"/>
    <n v="0"/>
    <n v="281372.58"/>
    <n v="36871.54"/>
    <n v="244501.04"/>
    <m/>
    <n v="281372.58"/>
  </r>
  <r>
    <n v="238758"/>
    <m/>
    <s v="X195 "/>
    <x v="31"/>
    <x v="16"/>
    <x v="1"/>
    <x v="5"/>
    <n v="238758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AIR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4476"/>
    <n v="50299.66"/>
    <n v="54176.340000000004"/>
    <m/>
    <n v="104476"/>
  </r>
  <r>
    <n v="227615"/>
    <m/>
    <s v="X153 "/>
    <x v="15"/>
    <x v="16"/>
    <x v="1"/>
    <x v="5"/>
    <n v="227615"/>
    <s v="12F-502   PAYNE COMPRESSOR STATION 12F-502"/>
    <s v="all"/>
    <s v="Canadian Non-Regulated"/>
    <m/>
    <m/>
    <s v="Union Gas Companies"/>
    <s v="UGL Union Gas Limited"/>
    <m/>
    <s v="UGL 556.00: NReg UGStor-Comp Equip"/>
    <s v="PAYNE - CASE"/>
    <d v="1976-09-01T00:00:00"/>
    <s v="12F-502"/>
    <s v="U-20310"/>
    <s v="X153 "/>
    <n v="55600"/>
    <s v="Gas Storage"/>
    <s v="100499 Property Plant &amp; Equipment"/>
    <m/>
    <m/>
    <d v="1976-09-01T00:00:00"/>
    <n v="1"/>
    <s v="South"/>
    <s v="PAYNE - CASE"/>
    <s v="X153  Payne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2"/>
    <n v="1"/>
    <n v="14709"/>
    <n v="14694.87"/>
    <n v="14.13"/>
    <m/>
    <n v="14709"/>
  </r>
  <r>
    <n v="227285"/>
    <m/>
    <s v="X148"/>
    <x v="38"/>
    <x v="16"/>
    <x v="1"/>
    <x v="5"/>
    <n v="227285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6524"/>
    <m/>
    <s v="X194 "/>
    <x v="27"/>
    <x v="16"/>
    <x v="1"/>
    <x v="5"/>
    <n v="236524"/>
    <s v="10G-301 X194  Dawn E Compressor (100% REG)"/>
    <s v="all"/>
    <s v="Canadian Non-Regulated"/>
    <m/>
    <m/>
    <s v="Union Gas Companies"/>
    <s v="UGL Union Gas Limited"/>
    <m/>
    <s v="UGL 556.00: NReg UGStor-Comp Equip"/>
    <s v="Dawn E Power Turbine &amp; Compressor O"/>
    <d v="2018-11-01T00:00:00"/>
    <s v="10G-301-X194"/>
    <s v="U-20310"/>
    <s v="X194 "/>
    <n v="55600"/>
    <s v="Gas Storage"/>
    <s v="100499 Property Plant &amp; Equipment"/>
    <m/>
    <m/>
    <d v="2018-11-01T00:00:00"/>
    <n v="1"/>
    <s v="South"/>
    <s v="Dawn E Power Turbine &amp; Compressor Overhaul"/>
    <s v="X194  Dawn E Compressor (100% REG)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8"/>
    <s v="STO DAWN E PWR TRBN &amp; CMPR OVERHAUL"/>
    <s v="53-17-408"/>
    <s v="12/2022"/>
    <n v="0"/>
    <n v="0.56000000000000005"/>
    <n v="7.0000000000000007E-2"/>
    <n v="0.49"/>
    <m/>
    <n v="0.56000000000000005"/>
  </r>
  <r>
    <n v="89264521"/>
    <m/>
    <s v="X193 "/>
    <x v="3"/>
    <x v="16"/>
    <x v="1"/>
    <x v="5"/>
    <n v="89264521"/>
    <s v="X193  Dawn D Compressor"/>
    <s v="all"/>
    <s v="Canadian Non-Regulated"/>
    <m/>
    <m/>
    <s v="Union Gas Companies"/>
    <s v="UGL Union Gas Limited"/>
    <m/>
    <s v="UGL 556.00: NReg UGStor-Comp Equip"/>
    <s v="Work Order Addition"/>
    <d v="2019-11-30T00:00:00"/>
    <s v="X193"/>
    <s v="U-20310"/>
    <s v="X193 "/>
    <n v="55600"/>
    <s v="Gas Storage"/>
    <s v="100499 Property Plant &amp; Equipment"/>
    <m/>
    <m/>
    <d v="2019-12-01T00:00:00"/>
    <n v="1"/>
    <s v="South"/>
    <s v="NR - Lube Oil System"/>
    <s v="X193  Dawn D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9"/>
    <s v="Dawn D Lube Oil Skid Replacemnt  *N"/>
    <s v="53-18-403"/>
    <s v="12/2022"/>
    <n v="0"/>
    <n v="35425.51"/>
    <n v="3640.94"/>
    <n v="31784.57"/>
    <m/>
    <n v="35425.51"/>
  </r>
  <r>
    <n v="230369"/>
    <m/>
    <s v="X191 "/>
    <x v="29"/>
    <x v="16"/>
    <x v="1"/>
    <x v="5"/>
    <n v="230369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2013-01-01T00:00:00"/>
    <s v="10G-302-X191"/>
    <s v="U-20310"/>
    <s v="X191 "/>
    <n v="55600"/>
    <s v="Gas Storage"/>
    <s v="100499 Property Plant &amp; Equipment"/>
    <m/>
    <m/>
    <d v="2013-01-01T00:00:00"/>
    <n v="1"/>
    <s v="South"/>
    <s v="DAWN PLANT B (SOUTH PLANT)"/>
    <s v="X191  Dawn B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0"/>
    <n v="0"/>
    <n v="0"/>
    <m/>
    <n v="0"/>
  </r>
  <r>
    <n v="228736"/>
    <m/>
    <s v="X162 "/>
    <x v="19"/>
    <x v="16"/>
    <x v="1"/>
    <x v="5"/>
    <n v="228736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2"/>
    <s v="X162  Oil Springs East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34910.39"/>
    <n v="29872.5"/>
    <n v="5037.8900000000003"/>
    <m/>
    <n v="34910.39"/>
  </r>
  <r>
    <n v="238760"/>
    <m/>
    <s v="X195 "/>
    <x v="31"/>
    <x v="16"/>
    <x v="1"/>
    <x v="5"/>
    <n v="238760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NReg"/>
    <d v="2013-01-01T00:00:00"/>
    <s v="10G-301-X195"/>
    <s v="U-20310"/>
    <s v="X195 "/>
    <n v="55600"/>
    <s v="Gas Storage"/>
    <s v="100499 Property Plant &amp; Equipment"/>
    <m/>
    <m/>
    <d v="2013-01-01T00:00:00"/>
    <n v="1"/>
    <s v="South"/>
    <s v="DAWN PLANT F-2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469.74"/>
    <n v="228.29"/>
    <n v="241.45000000000002"/>
    <m/>
    <n v="469.74"/>
  </r>
  <r>
    <n v="230802"/>
    <m/>
    <s v="X195 "/>
    <x v="31"/>
    <x v="16"/>
    <x v="1"/>
    <x v="5"/>
    <n v="230802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Contol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40568"/>
    <m/>
    <s v="X186"/>
    <x v="2"/>
    <x v="16"/>
    <x v="1"/>
    <x v="5"/>
    <n v="240568"/>
    <s v="10G-302 X186 Dawn Yard (Misc.)"/>
    <s v="all"/>
    <s v="Canadian Non-Regulated"/>
    <m/>
    <m/>
    <s v="Union Gas Companies"/>
    <s v="UGL Union Gas Limited"/>
    <m/>
    <s v="UGL 556.00: NReg UGStor-Comp Equip"/>
    <s v="DAWN PLANT A - AUX #1"/>
    <d v="2006-09-01T00:00:00"/>
    <s v="10G-302-X186"/>
    <s v="U-20310"/>
    <s v="X186"/>
    <n v="55600"/>
    <s v="Gas Storage"/>
    <s v="100499 Property Plant &amp; Equipment"/>
    <m/>
    <m/>
    <d v="2006-09-01T00:00:00"/>
    <n v="1"/>
    <s v="South"/>
    <s v="DAWN PLANT A - AUX #1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ASSET ONLY (WO)"/>
    <s v="UGL ASSET ONLY (WO)"/>
    <s v="12/2022"/>
    <n v="0"/>
    <n v="17175"/>
    <n v="8268.85"/>
    <n v="8906.15"/>
    <m/>
    <n v="17175"/>
  </r>
  <r>
    <n v="230945"/>
    <m/>
    <s v="X198"/>
    <x v="48"/>
    <x v="16"/>
    <x v="1"/>
    <x v="5"/>
    <n v="230945"/>
    <s v="10G-302 X198 Dawn I Compressor"/>
    <s v="all"/>
    <s v="Canadian Non-Regulated"/>
    <m/>
    <m/>
    <s v="Union Gas Companies"/>
    <s v="UGL Union Gas Limited"/>
    <m/>
    <s v="UGL 556.00: NReg UGStor-Comp Equip"/>
    <s v="PLANT I - HEAT EXCHANGER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HEAT EXCHANGER"/>
    <s v="X198 Dawn I Compressor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9067"/>
    <m/>
    <s v="X195 "/>
    <x v="31"/>
    <x v="16"/>
    <x v="1"/>
    <x v="5"/>
    <n v="239067"/>
    <s v="10G-301-X195 Dawn F Compressor"/>
    <s v="all"/>
    <s v="Canadian Non-Regulated"/>
    <m/>
    <m/>
    <s v="Union Gas Companies"/>
    <s v="UGL Union Gas Limited"/>
    <m/>
    <s v="UGL 556.00: NReg UGStor-Comp Equip"/>
    <s v="DAWN PLT F-1 Compressor - NREG - CT"/>
    <d v="2013-01-01T00:00:00"/>
    <s v="10G-301-X195"/>
    <s v="U-20310"/>
    <s v="X195 "/>
    <n v="55600"/>
    <s v="Gas Storage"/>
    <s v="100499 Property Plant &amp; Equipment"/>
    <m/>
    <m/>
    <d v="2013-01-01T00:00:00"/>
    <n v="1"/>
    <s v="South"/>
    <s v="DAWN PLT F-1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1531.8"/>
    <n v="744.44"/>
    <n v="787.36"/>
    <m/>
    <n v="1531.8"/>
  </r>
  <r>
    <n v="230685"/>
    <m/>
    <s v="X193 "/>
    <x v="3"/>
    <x v="16"/>
    <x v="1"/>
    <x v="5"/>
    <n v="230685"/>
    <s v="10G-301 X193  Dawn D Compressor"/>
    <s v="all"/>
    <s v="Canadian Non-Regulated"/>
    <m/>
    <m/>
    <s v="Union Gas Companies"/>
    <s v="UGL Union Gas Limited"/>
    <m/>
    <s v="UGL 556.00: NReg UGStor-Comp Equip"/>
    <s v="STO DAWN D LUBE OIL WIRELES - PIPE"/>
    <d v="2015-06-01T00:00:00"/>
    <s v="10G-301-X193"/>
    <s v="U-20310"/>
    <s v="X193 "/>
    <n v="55600"/>
    <s v="Gas Storage"/>
    <s v="100499 Property Plant &amp; Equipment"/>
    <m/>
    <m/>
    <d v="2015-06-01T00:00:00"/>
    <n v="1"/>
    <s v="South"/>
    <s v="STO DAWN D LUBE OIL WIRELES - PIPE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3404.06"/>
    <n v="1571.49"/>
    <n v="1832.57"/>
    <m/>
    <n v="3404.06"/>
  </r>
  <r>
    <n v="227291"/>
    <m/>
    <s v="X148"/>
    <x v="38"/>
    <x v="16"/>
    <x v="1"/>
    <x v="5"/>
    <n v="227291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8556"/>
    <m/>
    <s v="X196 "/>
    <x v="30"/>
    <x v="16"/>
    <x v="1"/>
    <x v="5"/>
    <n v="238556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AERO A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3"/>
    <n v="435522"/>
    <n v="353628.59"/>
    <n v="81893.41"/>
    <m/>
    <n v="435522"/>
  </r>
  <r>
    <n v="230645"/>
    <m/>
    <s v="X193 "/>
    <x v="3"/>
    <x v="16"/>
    <x v="1"/>
    <x v="5"/>
    <n v="230645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RECTIF"/>
    <d v="1996-01-01T00:00:00"/>
    <s v="10G-301-X193"/>
    <s v="U-20310"/>
    <s v="X193 "/>
    <n v="55600"/>
    <s v="Gas Storage"/>
    <s v="100499 Property Plant &amp; Equipment"/>
    <m/>
    <m/>
    <d v="1996-01-01T00:00:00"/>
    <n v="1"/>
    <s v="South"/>
    <s v="DAWN PLANT D (NORTH PLANT) - RECTIF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1"/>
    <n v="1373"/>
    <n v="952.39"/>
    <n v="420.61"/>
    <m/>
    <n v="1373"/>
  </r>
  <r>
    <n v="228236"/>
    <m/>
    <s v="X157 "/>
    <x v="10"/>
    <x v="16"/>
    <x v="1"/>
    <x v="5"/>
    <n v="228236"/>
    <s v="11H-401-X157 BENTPATH ROSEDALE STATION 11H-401-X157"/>
    <s v="all"/>
    <s v="Canadian Non-Regulated"/>
    <m/>
    <m/>
    <s v="Union Gas Companies"/>
    <s v="UGL Union Gas Limited"/>
    <m/>
    <s v="UGL 556.00: NReg UGStor-Comp Equip"/>
    <s v="BENTPATH COMP - TELEMETRY"/>
    <d v="1997-12-01T00:00:00"/>
    <s v="11H-401-X157"/>
    <s v="U-20310"/>
    <s v="X157 "/>
    <n v="55600"/>
    <s v="Gas Storage"/>
    <s v="100499 Property Plant &amp; Equipment"/>
    <m/>
    <m/>
    <d v="1997-12-01T00:00:00"/>
    <n v="1"/>
    <s v="South"/>
    <s v="BENTPATH COMP - TELEMETRY"/>
    <s v="X157  Bentpath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7"/>
    <s v="UGL CONVERSION"/>
    <s v="UGL CONVERSION"/>
    <s v="12/2022"/>
    <n v="1"/>
    <n v="1111"/>
    <n v="1111"/>
    <n v="0"/>
    <m/>
    <n v="1111"/>
  </r>
  <r>
    <n v="91721696"/>
    <m/>
    <s v="X188"/>
    <x v="35"/>
    <x v="16"/>
    <x v="1"/>
    <x v="5"/>
    <n v="91721696"/>
    <s v="X188 Dawn Dehy Plant"/>
    <s v="all"/>
    <s v="Canadian (Combined)"/>
    <m/>
    <m/>
    <s v="Union Gas Companies"/>
    <s v="UGL Union Gas Limited"/>
    <m/>
    <s v="UGL 556.00: NReg UGStor-Comp Equip"/>
    <s v="Dawn Dehy Effluent Incineration"/>
    <d v="2021-12-12T00:00:00"/>
    <s v="X188"/>
    <s v="U-20310"/>
    <s v="X188"/>
    <n v="55600"/>
    <s v="Gas Transmission"/>
    <s v="100483 - CCNC"/>
    <m/>
    <m/>
    <d v="2021-12-01T00:00:00"/>
    <n v="1"/>
    <s v="South"/>
    <s v="Dawn Dehy Effluent Incineration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Effluent Incineration"/>
    <s v="53-21-908"/>
    <s v="12/2022"/>
    <n v="5"/>
    <n v="66804.84"/>
    <n v="1457.34"/>
    <n v="65347.5"/>
    <m/>
    <n v="66804.84"/>
  </r>
  <r>
    <n v="227301"/>
    <m/>
    <s v="X148"/>
    <x v="38"/>
    <x v="16"/>
    <x v="1"/>
    <x v="5"/>
    <n v="227301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0"/>
    <n v="0"/>
    <n v="0"/>
    <m/>
    <n v="0"/>
  </r>
  <r>
    <n v="239064"/>
    <m/>
    <s v="X195 "/>
    <x v="31"/>
    <x v="16"/>
    <x v="1"/>
    <x v="5"/>
    <n v="239064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EXHA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31297.62"/>
    <n v="63212.85"/>
    <n v="68084.77"/>
    <m/>
    <n v="131297.62"/>
  </r>
  <r>
    <n v="227131"/>
    <m/>
    <s v="X139 "/>
    <x v="20"/>
    <x v="16"/>
    <x v="1"/>
    <x v="5"/>
    <n v="227131"/>
    <s v="11H-201 OIL CITY STATION"/>
    <s v="all"/>
    <s v="Canadian Non-Regulated"/>
    <m/>
    <m/>
    <s v="Union Gas Companies"/>
    <s v="UGL Union Gas Limited"/>
    <m/>
    <s v="UGL 556.00: NReg UGStor-Comp Equip"/>
    <s v="OIL CITY COMPRESSOR - CASE"/>
    <d v="2008-01-01T00:00:00"/>
    <s v="11H-201"/>
    <s v="U-20310"/>
    <s v="X139 "/>
    <n v="55600"/>
    <s v="Gas Storage"/>
    <s v="100499 Property Plant &amp; Equipment"/>
    <m/>
    <m/>
    <d v="2008-01-01T00:00:00"/>
    <n v="1"/>
    <s v="South"/>
    <s v="OIL CITY COMPRESSOR - CASE"/>
    <s v="X139  Oil City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1"/>
    <n v="0"/>
    <n v="0"/>
    <n v="0"/>
    <m/>
    <n v="0"/>
  </r>
  <r>
    <n v="91721666"/>
    <m/>
    <s v="X188"/>
    <x v="35"/>
    <x v="16"/>
    <x v="1"/>
    <x v="5"/>
    <n v="91721666"/>
    <s v="X188 Dawn Dehy Plant"/>
    <s v="all"/>
    <s v="Canadian Non-Regulated"/>
    <m/>
    <m/>
    <s v="Union Gas Companies"/>
    <s v="UGL Union Gas Limited"/>
    <m/>
    <s v="UGL 556.00: NReg UGStor-Comp Equip"/>
    <s v="Dawn Dehy - Glycol Cooler replaceme"/>
    <d v="2021-11-19T00:00:00"/>
    <s v="X188"/>
    <s v="U-20310"/>
    <s v="X188"/>
    <n v="55600"/>
    <s v="Gas Storage"/>
    <s v="100483 - CCNC"/>
    <m/>
    <m/>
    <d v="2021-12-01T00:00:00"/>
    <n v="1"/>
    <s v="South"/>
    <s v="Dawn Dehy - Glycol Cooler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- Glycol Cooler replaceme"/>
    <s v="53-21-903"/>
    <s v="12/2022"/>
    <n v="13"/>
    <n v="130811.77"/>
    <n v="2853.64"/>
    <n v="127958.13"/>
    <m/>
    <n v="130811.77"/>
  </r>
  <r>
    <n v="230370"/>
    <m/>
    <s v="X191 "/>
    <x v="29"/>
    <x v="16"/>
    <x v="1"/>
    <x v="5"/>
    <n v="230370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LUBE O"/>
    <d v="2008-12-01T00:00:00"/>
    <s v="10G-302-X191"/>
    <s v="U-20310"/>
    <s v="X191 "/>
    <n v="55600"/>
    <s v="Gas Storage"/>
    <s v="100499 Property Plant &amp; Equipment"/>
    <m/>
    <m/>
    <d v="2008-12-01T00:00:00"/>
    <n v="1"/>
    <s v="South"/>
    <s v="DAWN PLANT B (SOUTH PLANT) - LUBE O"/>
    <s v="X191  Dawn B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432"/>
    <m/>
    <s v="X192 "/>
    <x v="28"/>
    <x v="16"/>
    <x v="1"/>
    <x v="5"/>
    <n v="230432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Air In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(SOUTH PLANT) - Air In"/>
    <s v="X192  Dawn C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0"/>
    <n v="65425"/>
    <n v="63303.76"/>
    <n v="2121.2400000000002"/>
    <m/>
    <n v="65425"/>
  </r>
  <r>
    <n v="230946"/>
    <m/>
    <s v="X198"/>
    <x v="48"/>
    <x v="16"/>
    <x v="1"/>
    <x v="5"/>
    <n v="230946"/>
    <s v="10G-302 X198 Dawn I Compressor"/>
    <s v="all"/>
    <s v="Canadian Non-Regulated"/>
    <m/>
    <m/>
    <s v="Union Gas Companies"/>
    <s v="UGL Union Gas Limited"/>
    <m/>
    <s v="UGL 556.00: NReg UGStor-Comp Equip"/>
    <s v="DAWN PLANT I - AIR INTAKE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DAWN PLANT I - AIR INTAKE"/>
    <s v="X198 Dawn I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27288"/>
    <m/>
    <s v="X148"/>
    <x v="38"/>
    <x v="16"/>
    <x v="1"/>
    <x v="5"/>
    <n v="227288"/>
    <s v="21L-603 HTLP Compressor Stn "/>
    <s v="all"/>
    <s v="Canadian Non-Regulated"/>
    <m/>
    <m/>
    <s v="Union Gas Companies"/>
    <s v="UGL Union Gas Limited"/>
    <m/>
    <s v="UGL 556.00: NReg UGStor-Comp Equip"/>
    <s v="HTLP Compressor Stn 21L-603 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 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8734"/>
    <m/>
    <s v="X162 "/>
    <x v="19"/>
    <x v="16"/>
    <x v="1"/>
    <x v="5"/>
    <n v="228734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ENGINE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2 - ENGINE"/>
    <s v="X162  Oil Springs East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2397"/>
    <n v="19164.91"/>
    <n v="3232.09"/>
    <m/>
    <n v="22397"/>
  </r>
  <r>
    <n v="230664"/>
    <m/>
    <s v="X193 "/>
    <x v="3"/>
    <x v="16"/>
    <x v="1"/>
    <x v="5"/>
    <n v="230664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Exhaus"/>
    <d v="2008-12-01T00:00:00"/>
    <s v="10G-301-X193"/>
    <s v="U-20310"/>
    <s v="X193 "/>
    <n v="55600"/>
    <s v="Gas Storage"/>
    <s v="100499 Property Plant &amp; Equipment"/>
    <m/>
    <m/>
    <d v="2008-12-01T00:00:00"/>
    <n v="1"/>
    <s v="South"/>
    <s v="DAWN PLANT D (NORTH PLANT) - Exhaus"/>
    <s v="X193  Dawn D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01251.04"/>
    <n v="85019.7"/>
    <n v="116231.34"/>
    <m/>
    <n v="201251.04"/>
  </r>
  <r>
    <n v="227281"/>
    <m/>
    <s v="X148"/>
    <x v="38"/>
    <x v="16"/>
    <x v="1"/>
    <x v="5"/>
    <n v="227281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68157736"/>
    <m/>
    <s v="X195 "/>
    <x v="31"/>
    <x v="16"/>
    <x v="1"/>
    <x v="5"/>
    <n v="68157736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Contol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89708"/>
    <n v="43189.65"/>
    <n v="46518.35"/>
    <m/>
    <n v="89708"/>
  </r>
  <r>
    <n v="227295"/>
    <m/>
    <s v="X148"/>
    <x v="38"/>
    <x v="16"/>
    <x v="1"/>
    <x v="5"/>
    <n v="227295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7278"/>
    <m/>
    <s v="X148"/>
    <x v="38"/>
    <x v="16"/>
    <x v="1"/>
    <x v="5"/>
    <n v="227278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8730"/>
    <m/>
    <s v="X162 "/>
    <x v="19"/>
    <x v="16"/>
    <x v="1"/>
    <x v="5"/>
    <n v="228730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SCRUBBER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1 - SCRUBBER"/>
    <s v="X162  Oil Springs East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932"/>
    <n v="2508.89"/>
    <n v="423.11"/>
    <m/>
    <n v="2932"/>
  </r>
  <r>
    <n v="227801"/>
    <m/>
    <s v="X154 "/>
    <x v="13"/>
    <x v="16"/>
    <x v="1"/>
    <x v="5"/>
    <n v="227801"/>
    <s v="10F-201 BICKFORD/SOMBRA STATION 10F-201"/>
    <s v="all"/>
    <s v="Canadian Non-Regulated"/>
    <m/>
    <m/>
    <s v="Union Gas Companies"/>
    <s v="UGL Union Gas Limited"/>
    <m/>
    <s v="UGL 556.00: NReg UGStor-Comp Equip"/>
    <s v="BICKFORD - TURBINE"/>
    <d v="1990-09-01T00:00:00"/>
    <s v="10F-201"/>
    <s v="U-20310"/>
    <s v="X154 "/>
    <n v="55600"/>
    <s v="Gas Storage"/>
    <s v="100499 Property Plant &amp; Equipment"/>
    <m/>
    <m/>
    <d v="1990-09-01T00:00:00"/>
    <n v="1"/>
    <s v="South"/>
    <s v="BICKFORD - TURBINE"/>
    <s v="X154  Bickford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10754"/>
    <n v="180340.28"/>
    <n v="30413.72"/>
    <m/>
    <n v="210754"/>
  </r>
  <r>
    <n v="229675"/>
    <m/>
    <s v="X170 "/>
    <x v="0"/>
    <x v="16"/>
    <x v="1"/>
    <x v="5"/>
    <n v="229675"/>
    <s v="13F-602   DOW A STATION 13F-602"/>
    <s v="all"/>
    <s v="Canadian Non-Regulated"/>
    <m/>
    <m/>
    <s v="Union Gas Companies"/>
    <s v="UGL Union Gas Limited"/>
    <m/>
    <s v="UGL 556.00: NReg UGStor-Comp Equip"/>
    <s v="DOW BLOCK A - SCRUBBER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SCRUBBER"/>
    <s v="X170  DowA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27492"/>
    <n v="22322.54"/>
    <n v="5169.46"/>
    <m/>
    <n v="27492"/>
  </r>
  <r>
    <n v="240571"/>
    <m/>
    <s v="X186"/>
    <x v="2"/>
    <x v="16"/>
    <x v="1"/>
    <x v="5"/>
    <n v="240571"/>
    <s v="10G-302 X186 Dawn Yard (Misc.)"/>
    <s v="all"/>
    <s v="Canadian Non-Regulated"/>
    <m/>
    <m/>
    <s v="Union Gas Companies"/>
    <s v="UGL Union Gas Limited"/>
    <m/>
    <s v="UGL 556.00: NReg UGStor-Comp Equip"/>
    <s v="DAWN PLANT B COMPRESSOR 272 - RECTI"/>
    <d v="1994-04-01T00:00:00"/>
    <s v="10G-302-X186"/>
    <s v="U-20310"/>
    <s v="X186"/>
    <n v="55600"/>
    <s v="Gas Storage"/>
    <s v="100499 Property Plant &amp; Equipment"/>
    <m/>
    <m/>
    <d v="1994-04-01T00:00:00"/>
    <n v="1"/>
    <s v="South"/>
    <s v="DAWN PLANT B COMPRESSOR 272 - RECTI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ASSET ONLY (WO)"/>
    <s v="UGL ASSET ONLY (WO)"/>
    <s v="12/2022"/>
    <n v="1"/>
    <n v="4236"/>
    <n v="3145.46"/>
    <n v="1090.54"/>
    <m/>
    <n v="4236"/>
  </r>
  <r>
    <n v="230674"/>
    <m/>
    <s v="X193 "/>
    <x v="3"/>
    <x v="16"/>
    <x v="1"/>
    <x v="5"/>
    <n v="230674"/>
    <s v="10G-301 X193  Dawn D Compressor"/>
    <s v="all"/>
    <s v="Canadian Non-Regulated"/>
    <m/>
    <m/>
    <s v="Union Gas Companies"/>
    <s v="UGL Union Gas Limited"/>
    <m/>
    <s v="UGL 556.00: NReg UGStor-Comp Equip"/>
    <s v="Glycol - Dawn North Plant D"/>
    <d v="2011-12-01T00:00:00"/>
    <s v="10G-301-X193"/>
    <s v="U-20310"/>
    <s v="X193 "/>
    <n v="55600"/>
    <s v="Gas Storage"/>
    <s v="100499 Property Plant &amp; Equipment"/>
    <m/>
    <m/>
    <d v="2011-12-01T00:00:00"/>
    <n v="1"/>
    <s v="South"/>
    <s v="Glycol - Dawn North Plant D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92957.87"/>
    <n v="28964.420000000002"/>
    <n v="63993.450000000004"/>
    <m/>
    <n v="92957.87"/>
  </r>
  <r>
    <n v="239282"/>
    <m/>
    <s v="X196 "/>
    <x v="30"/>
    <x v="16"/>
    <x v="1"/>
    <x v="5"/>
    <n v="239282"/>
    <s v="10G-301 X196  Dawn G Compressor"/>
    <s v="all"/>
    <s v="Canadian Non-Regulated"/>
    <m/>
    <m/>
    <s v="Union Gas Companies"/>
    <s v="UGL Union Gas Limited"/>
    <m/>
    <s v="UGL 556.00: NReg UGStor-Comp Equip"/>
    <s v="STO POWER TURB ENTRY HATCH DAWN G"/>
    <d v="2016-01-01T00:00:00"/>
    <s v="10G-301-X196"/>
    <s v="U-20310"/>
    <s v="X196 "/>
    <n v="55600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2885.7000000000003"/>
    <n v="562.57000000000005"/>
    <n v="2323.13"/>
    <m/>
    <n v="2885.7000000000003"/>
  </r>
  <r>
    <n v="238738"/>
    <m/>
    <s v="X148"/>
    <x v="38"/>
    <x v="16"/>
    <x v="1"/>
    <x v="5"/>
    <n v="238738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68157919"/>
    <m/>
    <s v="X192 "/>
    <x v="28"/>
    <x v="16"/>
    <x v="1"/>
    <x v="5"/>
    <n v="68157919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0"/>
    <n v="327638"/>
    <n v="317015.17"/>
    <n v="10622.83"/>
    <m/>
    <n v="327638"/>
  </r>
  <r>
    <n v="229673"/>
    <m/>
    <s v="X170 "/>
    <x v="0"/>
    <x v="16"/>
    <x v="1"/>
    <x v="5"/>
    <n v="229673"/>
    <s v="13F-602   DOW A STATION 13F-602"/>
    <s v="all"/>
    <s v="Canadian Non-Regulated"/>
    <m/>
    <m/>
    <s v="Union Gas Companies"/>
    <s v="UGL Union Gas Limited"/>
    <m/>
    <s v="UGL 556.00: NReg UGStor-Comp Equip"/>
    <s v="DOW BLOCK A - FOUNDATION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FOUNDATION"/>
    <s v="X170  DowA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10997"/>
    <n v="8929.18"/>
    <n v="2067.8200000000002"/>
    <m/>
    <n v="10997"/>
  </r>
  <r>
    <n v="239302"/>
    <m/>
    <s v="X198"/>
    <x v="48"/>
    <x v="16"/>
    <x v="1"/>
    <x v="5"/>
    <n v="239302"/>
    <s v="10G-301-X198 Dawn I Compressor"/>
    <s v="all"/>
    <s v="Canadian Non-Regulated"/>
    <m/>
    <m/>
    <s v="Union Gas Companies"/>
    <s v="UGL Union Gas Limited"/>
    <m/>
    <s v="UGL 556.00: NReg UGStor-Comp Equip"/>
    <s v="STO GAS AFTERCOOLER - DAWN I"/>
    <d v="2017-01-01T00:00:00"/>
    <s v="10G-301-X198"/>
    <s v="U-20310"/>
    <s v="X198"/>
    <n v="55600"/>
    <s v="Gas Storage"/>
    <s v="100499 Property Plant &amp; Equipment"/>
    <m/>
    <m/>
    <d v="2017-01-01T00:00:00"/>
    <n v="1"/>
    <s v="South"/>
    <s v="STO GAS AFTERCOOLER - DAWN I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15334.52"/>
    <n v="4635.54"/>
    <n v="10698.98"/>
    <m/>
    <n v="15334.52"/>
  </r>
  <r>
    <n v="230684"/>
    <m/>
    <s v="X193 "/>
    <x v="3"/>
    <x v="16"/>
    <x v="1"/>
    <x v="5"/>
    <n v="230684"/>
    <s v="10G-301 X193  Dawn D Compressor"/>
    <s v="all"/>
    <s v="Canadian Non-Regulated"/>
    <m/>
    <m/>
    <s v="Union Gas Companies"/>
    <s v="UGL Union Gas Limited"/>
    <m/>
    <s v="UGL 556.00: NReg UGStor-Comp Equip"/>
    <s v="STO UPS BATTERY REPLACEMENT - DAWN"/>
    <d v="2015-12-01T00:00:00"/>
    <s v="10G-301-X193"/>
    <s v="U-20310"/>
    <s v="X193 "/>
    <n v="55600"/>
    <s v="Gas Storage"/>
    <s v="100499 Property Plant &amp; Equipment"/>
    <m/>
    <m/>
    <d v="2015-12-01T00:00:00"/>
    <n v="1"/>
    <s v="South"/>
    <s v="STO UPS BATTERY REPLACEMENT - DAWN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3546.25"/>
    <n v="1637.13"/>
    <n v="1909.1200000000001"/>
    <m/>
    <n v="3546.25"/>
  </r>
  <r>
    <n v="230826"/>
    <m/>
    <s v="X195 "/>
    <x v="31"/>
    <x v="16"/>
    <x v="1"/>
    <x v="5"/>
    <n v="230826"/>
    <s v="10G-302 X195  Dawn F Compressor"/>
    <s v="all"/>
    <s v="Canadian Non-Regulated"/>
    <m/>
    <m/>
    <s v="Union Gas Companies"/>
    <s v="UGL Union Gas Limited"/>
    <m/>
    <s v="UGL 556.00: NReg UGStor-Comp Equip"/>
    <s v="Dawn Plant F-2 Solar HMI Upgrades"/>
    <d v="2014-12-01T00:00:00"/>
    <s v="10G-302-X195"/>
    <s v="U-20310"/>
    <s v="X195 "/>
    <n v="55600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27430"/>
    <m/>
    <s v="X152 "/>
    <x v="4"/>
    <x v="16"/>
    <x v="1"/>
    <x v="5"/>
    <n v="227430"/>
    <s v="11G-102 WAUBUNO STATION 11G-102"/>
    <s v="all"/>
    <s v="Canadian Non-Regulated"/>
    <m/>
    <m/>
    <s v="Union Gas Companies"/>
    <s v="UGL Union Gas Limited"/>
    <m/>
    <s v="UGL 556.00: NReg UGStor-Comp Equip"/>
    <s v="WAUBUNO COMPRESSOR - ENGINE"/>
    <d v="1994-11-01T00:00:00"/>
    <s v="11G-102"/>
    <s v="U-20310"/>
    <s v="X152 "/>
    <n v="55600"/>
    <s v="Gas Storage"/>
    <s v="100499 Property Plant &amp; Equipment"/>
    <m/>
    <m/>
    <d v="1994-11-01T00:00:00"/>
    <n v="1"/>
    <s v="South"/>
    <s v="WAUBUNO COMPRESSOR - ENGINE"/>
    <s v="X152  Waubuno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2"/>
    <n v="3"/>
    <n v="55905"/>
    <n v="41512.51"/>
    <n v="14392.49"/>
    <m/>
    <n v="55905"/>
  </r>
  <r>
    <n v="240132"/>
    <m/>
    <s v="X173"/>
    <x v="44"/>
    <x v="16"/>
    <x v="1"/>
    <x v="5"/>
    <n v="240132"/>
    <s v="11F-109 HERITAGE POOL"/>
    <s v="all"/>
    <s v="Canadian Non-Regulated"/>
    <m/>
    <m/>
    <s v="Union Gas Companies"/>
    <s v="UGL Union Gas Limited"/>
    <m/>
    <s v="UGL 556.00: NReg UGStor-Comp Equip"/>
    <s v="HERITAGE POOL - 8-6-XV - STATION ID"/>
    <d v="2018-01-01T00:00:00"/>
    <s v="11F-109"/>
    <s v="U-20310"/>
    <s v="X173"/>
    <n v="55600"/>
    <s v="Gas Storage"/>
    <s v="100499 Property Plant &amp; Equipment"/>
    <m/>
    <m/>
    <d v="2018-01-01T00:00:00"/>
    <n v="1"/>
    <s v="South"/>
    <s v="HERITAGE POOL - 8-6-XV - STATION ID"/>
    <s v="X173 Heritag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8"/>
    <s v="UGL CONVERSION"/>
    <s v="UGL CONVERSION"/>
    <s v="12/2022"/>
    <n v="0"/>
    <n v="4638.88"/>
    <n v="607.89"/>
    <n v="4030.9900000000002"/>
    <m/>
    <n v="4638.88"/>
  </r>
  <r>
    <n v="230898"/>
    <m/>
    <s v="X196 "/>
    <x v="30"/>
    <x v="16"/>
    <x v="1"/>
    <x v="5"/>
    <n v="230898"/>
    <s v="10G-302 X196  Dawn G Compressor"/>
    <s v="all"/>
    <s v="Canadian Non-Regulated"/>
    <m/>
    <m/>
    <s v="Union Gas Companies"/>
    <s v="UGL Union Gas Limited"/>
    <m/>
    <s v="UGL 556.00: NReg UGStor-Comp Equip"/>
    <s v="DAWN PLANT G - LUBE OIL SYSTEM"/>
    <d v="2014-01-01T00:00:00"/>
    <s v="10G-302-X196"/>
    <s v="U-20310"/>
    <s v="X196 "/>
    <n v="55600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30818"/>
    <m/>
    <s v="X195 "/>
    <x v="31"/>
    <x v="16"/>
    <x v="1"/>
    <x v="5"/>
    <n v="230818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EXHA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2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652"/>
    <m/>
    <s v="X193 "/>
    <x v="3"/>
    <x v="16"/>
    <x v="1"/>
    <x v="5"/>
    <n v="230652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ENGINE"/>
    <d v="1996-01-01T00:00:00"/>
    <s v="10G-301-X193"/>
    <s v="U-20310"/>
    <s v="X193 "/>
    <n v="55600"/>
    <s v="Gas Storage"/>
    <s v="100499 Property Plant &amp; Equipment"/>
    <m/>
    <m/>
    <d v="1996-01-01T00:00:00"/>
    <n v="1"/>
    <s v="South"/>
    <s v="DAWN PLANT D (NORTH PLANT) - ENGINE"/>
    <s v="X193  Dawn D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1"/>
    <n v="834052.32000000007"/>
    <n v="578543.93000000005"/>
    <n v="255508.39"/>
    <m/>
    <n v="834052.32000000007"/>
  </r>
  <r>
    <n v="237900"/>
    <m/>
    <s v="X191 "/>
    <x v="29"/>
    <x v="16"/>
    <x v="1"/>
    <x v="5"/>
    <n v="237900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2012-01-01T00:00:00"/>
    <s v="10G-302-X191"/>
    <s v="U-20310"/>
    <s v="X191 "/>
    <n v="55600"/>
    <s v="Gas Storage"/>
    <s v="100499 Property Plant &amp; Equipment"/>
    <m/>
    <m/>
    <d v="2012-01-01T00:00:00"/>
    <n v="1"/>
    <s v="South"/>
    <s v="DAWN PLANT B (SOUTH PLANT)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0"/>
    <n v="0"/>
    <n v="0"/>
    <m/>
    <n v="0"/>
  </r>
  <r>
    <n v="239285"/>
    <m/>
    <s v="X196 "/>
    <x v="30"/>
    <x v="16"/>
    <x v="1"/>
    <x v="5"/>
    <n v="239285"/>
    <s v="10G-301 X196  Dawn G Compressor"/>
    <s v="all"/>
    <s v="Canadian Non-Regulated"/>
    <m/>
    <m/>
    <s v="Union Gas Companies"/>
    <s v="UGL Union Gas Limited"/>
    <m/>
    <s v="UGL 556.00: NReg UGStor-Comp Equip"/>
    <s v="DAWN G - EXHAUST/SILENCER"/>
    <d v="2017-12-01T00:00:00"/>
    <s v="10G-301-X196"/>
    <s v="U-20310"/>
    <s v="X196 "/>
    <n v="55600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2"/>
    <n v="0"/>
    <n v="360559.98"/>
    <n v="108995.16"/>
    <n v="251564.82"/>
    <m/>
    <n v="360559.98"/>
  </r>
  <r>
    <n v="230442"/>
    <m/>
    <s v="X192 "/>
    <x v="28"/>
    <x v="16"/>
    <x v="1"/>
    <x v="5"/>
    <n v="230442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7-10-01T00:00:00"/>
    <s v="10G-302-X192"/>
    <s v="U-20310"/>
    <s v="X192 "/>
    <n v="55600"/>
    <s v="Gas Storage"/>
    <s v="100499 Property Plant &amp; Equipment"/>
    <m/>
    <m/>
    <d v="2007-10-01T00:00:00"/>
    <n v="1"/>
    <s v="South"/>
    <s v="DAWN PLANT C - 1 &amp; 2 (SOUTH PLANT)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2"/>
    <n v="0"/>
    <n v="52374"/>
    <n v="20499.22"/>
    <n v="31874.780000000002"/>
    <m/>
    <n v="52374"/>
  </r>
  <r>
    <n v="240570"/>
    <m/>
    <s v="X186"/>
    <x v="2"/>
    <x v="16"/>
    <x v="1"/>
    <x v="5"/>
    <n v="240570"/>
    <s v="10G-302 X186 Dawn Yard (Misc.)"/>
    <s v="all"/>
    <s v="Canadian Non-Regulated"/>
    <m/>
    <m/>
    <s v="Union Gas Companies"/>
    <s v="UGL Union Gas Limited"/>
    <m/>
    <s v="UGL 556.00: NReg UGStor-Comp Equip"/>
    <s v="DAWN PLANT B COMPRESSOR 020 - RECTI"/>
    <d v="1984-09-01T00:00:00"/>
    <s v="10G-302-X186"/>
    <s v="U-20310"/>
    <s v="X186"/>
    <n v="55600"/>
    <s v="Gas Storage"/>
    <s v="100499 Property Plant &amp; Equipment"/>
    <m/>
    <m/>
    <d v="1984-09-01T00:00:00"/>
    <n v="1"/>
    <s v="South"/>
    <s v="DAWN PLANT B COMPRESSOR 020 - RECTI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ASSET ONLY (WO)"/>
    <s v="UGL ASSET ONLY (WO)"/>
    <s v="12/2022"/>
    <n v="1"/>
    <n v="1640"/>
    <n v="1571.68"/>
    <n v="68.320000000000007"/>
    <m/>
    <n v="1640"/>
  </r>
  <r>
    <n v="84794381"/>
    <m/>
    <s v="X187"/>
    <x v="33"/>
    <x v="16"/>
    <x v="1"/>
    <x v="5"/>
    <n v="84794381"/>
    <s v="X187 Dawn J"/>
    <s v="all"/>
    <s v="Canadian (Combined)"/>
    <m/>
    <m/>
    <s v="Union Gas Companies"/>
    <s v="UGL Union Gas Limited"/>
    <m/>
    <s v="UGL 556.00: NReg UGStor-Comp Equip"/>
    <s v="Dawn J-GG Blade Failure-Overhaul (X"/>
    <d v="2020-08-28T00:00:00"/>
    <s v="X187"/>
    <s v="U-20310"/>
    <s v="X187"/>
    <n v="55600"/>
    <s v="Gas Transmission"/>
    <s v="100483 - CCNC"/>
    <m/>
    <m/>
    <d v="2020-10-01T00:00:00"/>
    <n v="1"/>
    <s v="South"/>
    <s v="Dawn J-GG Blade Failure-Overhaul (X187)"/>
    <s v="X187 Dawn J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 J-GG Blade Failure-Overhaul (X"/>
    <s v="53-20-907"/>
    <s v="12/2022"/>
    <n v="0"/>
    <n v="0"/>
    <n v="0"/>
    <n v="0"/>
    <m/>
    <n v="0"/>
  </r>
  <r>
    <n v="238564"/>
    <m/>
    <s v="X196 "/>
    <x v="30"/>
    <x v="16"/>
    <x v="1"/>
    <x v="5"/>
    <n v="238564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SCRUBB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62678"/>
    <n v="50892.340000000004"/>
    <n v="11785.66"/>
    <m/>
    <n v="62678"/>
  </r>
  <r>
    <n v="229389"/>
    <m/>
    <s v="X167 "/>
    <x v="6"/>
    <x v="16"/>
    <x v="1"/>
    <x v="5"/>
    <n v="229389"/>
    <s v="11H-506   EDYS MILLS STATION 11H-506"/>
    <s v="all"/>
    <s v="Canadian Non-Regulated"/>
    <m/>
    <m/>
    <s v="Union Gas Companies"/>
    <s v="UGL Union Gas Limited"/>
    <m/>
    <s v="UGL 556.00: NReg UGStor-Comp Equip"/>
    <s v="EDYS MILLS - SCRUBBER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SCRUBBER"/>
    <s v="X167  Edys Mills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49617"/>
    <n v="39181.89"/>
    <n v="10435.11"/>
    <m/>
    <n v="49617"/>
  </r>
  <r>
    <n v="239065"/>
    <m/>
    <s v="X195 "/>
    <x v="31"/>
    <x v="16"/>
    <x v="1"/>
    <x v="5"/>
    <n v="239065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SCRU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73203"/>
    <n v="35243.370000000003"/>
    <n v="37959.629999999997"/>
    <m/>
    <n v="73203"/>
  </r>
  <r>
    <n v="229726"/>
    <m/>
    <s v="X173"/>
    <x v="44"/>
    <x v="16"/>
    <x v="1"/>
    <x v="5"/>
    <n v="229726"/>
    <s v="11F-109 HERITAGE POOL"/>
    <s v="all"/>
    <s v="Canadian Non-Regulated"/>
    <m/>
    <m/>
    <s v="Union Gas Companies"/>
    <s v="UGL Union Gas Limited"/>
    <m/>
    <s v="UGL 556.00: NReg UGStor-Comp Equip"/>
    <s v="HERITAGE POOL - 8-6-XV-piping &amp; mis"/>
    <d v="2009-12-01T00:00:00"/>
    <s v="11F-109"/>
    <s v="U-20310"/>
    <s v="X173"/>
    <n v="55600"/>
    <s v="Gas Storage"/>
    <s v="100499 Property Plant &amp; Equipment"/>
    <m/>
    <m/>
    <d v="2009-12-01T00:00:00"/>
    <n v="1"/>
    <s v="South"/>
    <s v="HERITAGE POOL - 8-6-XV-piping &amp; mis"/>
    <s v="X173 Heritag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4683469.6399999997"/>
    <n v="1651158.67"/>
    <n v="3032310.97"/>
    <m/>
    <n v="4683469.6399999997"/>
  </r>
  <r>
    <n v="227297"/>
    <m/>
    <s v="X148"/>
    <x v="38"/>
    <x v="16"/>
    <x v="1"/>
    <x v="5"/>
    <n v="227297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8174"/>
    <m/>
    <s v="X187"/>
    <x v="33"/>
    <x v="16"/>
    <x v="1"/>
    <x v="5"/>
    <n v="238174"/>
    <s v="10G-302 X187 Dawn J"/>
    <s v="all"/>
    <s v="Canadian Non-Regulated"/>
    <m/>
    <m/>
    <s v="Union Gas Companies"/>
    <s v="UGL Union Gas Limited"/>
    <m/>
    <s v="UGL 556.00: NReg UGStor-Comp Equip"/>
    <s v="PLANT J - LUBE OIL"/>
    <d v="2011-10-01T00:00:00"/>
    <s v="10G-302-X187"/>
    <s v="U-20310"/>
    <s v="X187"/>
    <n v="55600"/>
    <s v="Gas Storage"/>
    <s v="100499 Property Plant &amp; Equipment"/>
    <m/>
    <m/>
    <d v="2011-10-01T00:00:00"/>
    <n v="1"/>
    <s v="South"/>
    <s v="PLANT J - LUBE OIL"/>
    <s v="X187 Dawn J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11027.99"/>
    <n v="3436.17"/>
    <n v="7591.82"/>
    <m/>
    <n v="11027.99"/>
  </r>
  <r>
    <n v="88681111"/>
    <m/>
    <s v="X153 "/>
    <x v="15"/>
    <x v="16"/>
    <x v="1"/>
    <x v="5"/>
    <n v="88681111"/>
    <s v="12F-502   PAYNE COMPRESSOR STATION 12F-502"/>
    <s v="all"/>
    <s v="Canadian (Combined)"/>
    <m/>
    <m/>
    <s v="Union Gas Companies"/>
    <s v="UGL Union Gas Limited"/>
    <m/>
    <s v="UGL 556.00: NReg UGStor-Comp Equip"/>
    <s v="Payne Gas Producer Overhaul"/>
    <d v="2021-06-01T00:00:00"/>
    <s v="12F-502"/>
    <s v="U-20310"/>
    <s v="X153 "/>
    <n v="55600"/>
    <s v="Gas Transmission"/>
    <s v="100483 - CCNC"/>
    <m/>
    <m/>
    <d v="2021-06-01T00:00:00"/>
    <n v="1"/>
    <s v="South"/>
    <s v="Payne Gas Producer Overhaul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Payne Gas Producer Overhaul"/>
    <s v="53-21-316"/>
    <s v="12/2022"/>
    <n v="4"/>
    <n v="213724.6"/>
    <n v="4662.38"/>
    <n v="209062.22"/>
    <m/>
    <n v="213724.6"/>
  </r>
  <r>
    <n v="238749"/>
    <m/>
    <s v="X148"/>
    <x v="38"/>
    <x v="16"/>
    <x v="1"/>
    <x v="5"/>
    <n v="238749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7794"/>
    <m/>
    <s v="X154 "/>
    <x v="13"/>
    <x v="16"/>
    <x v="1"/>
    <x v="5"/>
    <n v="227794"/>
    <s v="10F-201 BICKFORD/SOMBRA STATION 10F-201"/>
    <s v="all"/>
    <s v="Canadian Non-Regulated"/>
    <m/>
    <m/>
    <s v="Union Gas Companies"/>
    <s v="UGL Union Gas Limited"/>
    <m/>
    <s v="UGL 556.00: NReg UGStor-Comp Equip"/>
    <s v="BICKFORD - AERO ASSEMBLY"/>
    <d v="1990-09-01T00:00:00"/>
    <s v="10F-201"/>
    <s v="U-20310"/>
    <s v="X154 "/>
    <n v="55600"/>
    <s v="Gas Storage"/>
    <s v="100499 Property Plant &amp; Equipment"/>
    <m/>
    <m/>
    <d v="1990-09-01T00:00:00"/>
    <n v="1"/>
    <s v="South"/>
    <s v="BICKFORD - AERO ASSEMBLY"/>
    <s v="X154  Bickford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180664"/>
    <n v="154592.54"/>
    <n v="26071.46"/>
    <m/>
    <n v="180664"/>
  </r>
  <r>
    <n v="230677"/>
    <m/>
    <s v="X193 "/>
    <x v="3"/>
    <x v="16"/>
    <x v="1"/>
    <x v="5"/>
    <n v="230677"/>
    <s v="10G-301 X193  Dawn D Compressor"/>
    <s v="all"/>
    <s v="Canadian Non-Regulated"/>
    <m/>
    <m/>
    <s v="Union Gas Companies"/>
    <s v="UGL Union Gas Limited"/>
    <m/>
    <s v="UGL 556.00: NReg UGStor-Comp Equip"/>
    <s v="DAWN D COMP -RECYC LINE DRIP CONN-"/>
    <d v="2013-06-01T00:00:00"/>
    <s v="10G-301-X193"/>
    <s v="U-20310"/>
    <s v="X193 "/>
    <n v="55600"/>
    <s v="Gas Storage"/>
    <s v="100499 Property Plant &amp; Equipment"/>
    <m/>
    <m/>
    <d v="2013-06-01T00:00:00"/>
    <n v="1"/>
    <s v="South"/>
    <s v="DAWN D COMP -RECYC LINE DRIP CONN-"/>
    <s v="X193  Dawn D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4693.9400000000005"/>
    <n v="2281.2200000000003"/>
    <n v="2412.7200000000003"/>
    <m/>
    <n v="4693.9400000000005"/>
  </r>
  <r>
    <n v="230650"/>
    <m/>
    <s v="X193 "/>
    <x v="3"/>
    <x v="16"/>
    <x v="1"/>
    <x v="5"/>
    <n v="230650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CASE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CASE"/>
    <s v="X193  Dawn D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481477"/>
    <n v="430821.24"/>
    <n v="50655.76"/>
    <m/>
    <n v="481477"/>
  </r>
  <r>
    <n v="230444"/>
    <m/>
    <s v="X192 "/>
    <x v="28"/>
    <x v="16"/>
    <x v="1"/>
    <x v="5"/>
    <n v="230444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9-12-01T00:00:00"/>
    <s v="10G-302-X192"/>
    <s v="U-20310"/>
    <s v="X192 "/>
    <n v="55600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4318.29"/>
    <n v="1522.41"/>
    <n v="2795.88"/>
    <m/>
    <n v="4318.29"/>
  </r>
  <r>
    <n v="227802"/>
    <m/>
    <s v="X154 "/>
    <x v="13"/>
    <x v="16"/>
    <x v="1"/>
    <x v="5"/>
    <n v="227802"/>
    <s v="10F-201 BICKFORD/SOMBRA STATION 10F-201"/>
    <s v="all"/>
    <s v="Canadian Non-Regulated"/>
    <m/>
    <m/>
    <s v="Union Gas Companies"/>
    <s v="UGL Union Gas Limited"/>
    <m/>
    <s v="UGL 556.00: NReg UGStor-Comp Equip"/>
    <s v="BICKFORD - ELECTRIC/CTRL"/>
    <d v="2009-01-01T00:00:00"/>
    <s v="10F-201"/>
    <s v="U-20310"/>
    <s v="X154 "/>
    <n v="55600"/>
    <s v="Gas Storage"/>
    <s v="100499 Property Plant &amp; Equipment"/>
    <m/>
    <m/>
    <d v="2009-01-01T00:00:00"/>
    <n v="1"/>
    <s v="South"/>
    <s v="BICKFORD - ELECTRIC/CTRL"/>
    <s v="X154  Bickford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8937.82"/>
    <n v="3151.03"/>
    <n v="5786.79"/>
    <m/>
    <n v="8937.82"/>
  </r>
  <r>
    <n v="239290"/>
    <m/>
    <s v="X198"/>
    <x v="48"/>
    <x v="16"/>
    <x v="1"/>
    <x v="5"/>
    <n v="239290"/>
    <s v="10G-301-X198 Dawn I Compressor"/>
    <s v="all"/>
    <s v="Canadian Non-Regulated"/>
    <m/>
    <m/>
    <s v="Union Gas Companies"/>
    <s v="UGL Union Gas Limited"/>
    <m/>
    <s v="UGL 556.00: NReg UGStor-Comp Equip"/>
    <s v="PLANT I - ENGINE - RB211-24GT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ENGINE - RB211-24GT"/>
    <s v="X198 Dawn I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6547472.3600000003"/>
    <n v="2308313.41"/>
    <n v="4239158.95"/>
    <m/>
    <n v="6547472.3600000003"/>
  </r>
  <r>
    <n v="227290"/>
    <m/>
    <s v="X148"/>
    <x v="38"/>
    <x v="16"/>
    <x v="1"/>
    <x v="5"/>
    <n v="227290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9026"/>
    <m/>
    <s v="X195 "/>
    <x v="31"/>
    <x v="16"/>
    <x v="1"/>
    <x v="5"/>
    <n v="239026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ELECTR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27748"/>
    <n v="61503.9"/>
    <n v="66244.100000000006"/>
    <m/>
    <n v="127748"/>
  </r>
  <r>
    <n v="229677"/>
    <m/>
    <s v="X170 "/>
    <x v="0"/>
    <x v="16"/>
    <x v="1"/>
    <x v="5"/>
    <n v="229677"/>
    <s v="13F-602   DOW A STATION 13F-602"/>
    <s v="all"/>
    <s v="Canadian Non-Regulated"/>
    <m/>
    <m/>
    <s v="Union Gas Companies"/>
    <s v="UGL Union Gas Limited"/>
    <m/>
    <s v="UGL 556.00: NReg UGStor-Comp Equip"/>
    <s v="DOW BLOCK A"/>
    <d v="2006-11-01T00:00:00"/>
    <s v="13F-602"/>
    <s v="U-20310"/>
    <s v="X170 "/>
    <n v="55600"/>
    <s v="Gas Storage"/>
    <s v="100499 Property Plant &amp; Equipment"/>
    <m/>
    <m/>
    <d v="2006-11-01T00:00:00"/>
    <n v="1"/>
    <s v="South"/>
    <s v="DOW BLOCK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68072"/>
    <n v="32773.06"/>
    <n v="35298.94"/>
    <m/>
    <n v="68072"/>
  </r>
  <r>
    <n v="230651"/>
    <m/>
    <s v="X193 "/>
    <x v="3"/>
    <x v="16"/>
    <x v="1"/>
    <x v="5"/>
    <n v="230651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ELECT/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ELECT/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567312"/>
    <n v="507625.62"/>
    <n v="59686.380000000005"/>
    <m/>
    <n v="567312"/>
  </r>
  <r>
    <n v="230283"/>
    <m/>
    <s v="X190 "/>
    <x v="5"/>
    <x v="16"/>
    <x v="1"/>
    <x v="5"/>
    <n v="230283"/>
    <s v="10G-302 X190  Dawn A Compressor"/>
    <s v="all"/>
    <s v="Canadian Non-Regulated"/>
    <m/>
    <m/>
    <s v="Union Gas Companies"/>
    <s v="UGL Union Gas Limited"/>
    <m/>
    <s v="UGL 556.00: NReg UGStor-Comp Equip"/>
    <s v="DAWN PLANT A - MARKET BOILER"/>
    <d v="1998-09-01T00:00:00"/>
    <s v="10G-302-X190"/>
    <s v="U-20310"/>
    <s v="X190 "/>
    <n v="55600"/>
    <s v="Gas Storage"/>
    <s v="100499 Property Plant &amp; Equipment"/>
    <m/>
    <m/>
    <d v="1998-09-01T00:00:00"/>
    <n v="1"/>
    <s v="South"/>
    <s v="DAWN PLANT A - MARKET BOILER"/>
    <s v="X190  Dawn A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8"/>
    <s v="UGL CONVERSION"/>
    <s v="UGL CONVERSION"/>
    <s v="12/2022"/>
    <n v="0"/>
    <n v="0"/>
    <n v="0"/>
    <n v="0"/>
    <m/>
    <n v="0"/>
  </r>
  <r>
    <n v="238213"/>
    <m/>
    <s v="X195 "/>
    <x v="31"/>
    <x v="16"/>
    <x v="1"/>
    <x v="5"/>
    <n v="238213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CRANE"/>
    <d v="2009-10-01T00:00:00"/>
    <s v="10G-301-X195"/>
    <s v="U-20310"/>
    <s v="X195 "/>
    <n v="55600"/>
    <s v="Gas Storage"/>
    <s v="100499 Property Plant &amp; Equipment"/>
    <m/>
    <m/>
    <d v="2009-10-01T00:00:00"/>
    <n v="1"/>
    <s v="South"/>
    <s v="DAWN PLANT F (NORTH PLANT) - CRANE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982.53"/>
    <n v="346.39"/>
    <n v="636.14"/>
    <m/>
    <n v="982.53"/>
  </r>
  <r>
    <n v="230006"/>
    <m/>
    <s v="X186"/>
    <x v="2"/>
    <x v="16"/>
    <x v="1"/>
    <x v="5"/>
    <n v="230006"/>
    <s v="10G-302 X186 Dawn Yard (Misc.)"/>
    <s v="all"/>
    <s v="Canadian Non-Regulated"/>
    <m/>
    <m/>
    <s v="Union Gas Companies"/>
    <s v="UGL Union Gas Limited"/>
    <m/>
    <s v="UGL 556.00: NReg UGStor-Comp Equip"/>
    <s v="YARD-N DAWN NORTH FUEL SYSTEM HEADE"/>
    <d v="2008-11-01T00:00:00"/>
    <s v="10G-302-X186"/>
    <s v="U-20310"/>
    <s v="X186"/>
    <n v="55600"/>
    <s v="Gas Storage"/>
    <s v="100499 Property Plant &amp; Equipment"/>
    <m/>
    <m/>
    <d v="2008-11-01T00:00:00"/>
    <n v="1"/>
    <s v="South"/>
    <s v="YARD-N DAWN NORTH FUEL SYSTEM HEADE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8731"/>
    <m/>
    <s v="X162 "/>
    <x v="19"/>
    <x v="16"/>
    <x v="1"/>
    <x v="5"/>
    <n v="228731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CASE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2 - CASE"/>
    <s v="X162  Oil Springs East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5095"/>
    <n v="4359.75"/>
    <n v="735.25"/>
    <m/>
    <n v="5095"/>
  </r>
  <r>
    <n v="230886"/>
    <m/>
    <s v="X196 "/>
    <x v="30"/>
    <x v="16"/>
    <x v="1"/>
    <x v="5"/>
    <n v="230886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0"/>
    <n v="0"/>
    <n v="0"/>
    <m/>
    <n v="0"/>
  </r>
  <r>
    <n v="92553605"/>
    <m/>
    <s v="X188"/>
    <x v="35"/>
    <x v="16"/>
    <x v="1"/>
    <x v="5"/>
    <n v="92553605"/>
    <s v="10G-302  DAWN DEHY HPC S&amp;T STC"/>
    <s v="all"/>
    <s v="Canadian Non-Regulated"/>
    <m/>
    <m/>
    <s v="Union Gas Companies"/>
    <s v="UGL Union Gas Limited"/>
    <m/>
    <s v="UGL 556.00: NReg UGStor-Comp Equip"/>
    <s v="Dawn Dehy Replmnt Circ &amp; Booster Pu"/>
    <d v="2022-11-30T00:00:00"/>
    <s v="10G-302-X188"/>
    <s v="U-20310"/>
    <s v="X188"/>
    <n v="55600"/>
    <s v="Gas Storage"/>
    <s v="100483 - CCNC"/>
    <m/>
    <m/>
    <d v="2022-12-01T00:00:00"/>
    <n v="1"/>
    <s v="South"/>
    <s v="Dawn Dehy Replmnt Circ &amp; Booster Pump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Dehy Replmnt Circ &amp; Booster Pu"/>
    <s v="53-22-301"/>
    <s v="12/2022"/>
    <n v="2"/>
    <n v="133804.13"/>
    <n v="367.31"/>
    <n v="133436.82"/>
    <m/>
    <n v="133804.13"/>
  </r>
  <r>
    <n v="228093"/>
    <m/>
    <s v="X156 "/>
    <x v="14"/>
    <x v="16"/>
    <x v="1"/>
    <x v="5"/>
    <n v="228093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CASE"/>
    <d v="1989-09-01T00:00:00"/>
    <s v="11G-203"/>
    <s v="U-20310"/>
    <s v="X156 "/>
    <n v="55600"/>
    <s v="Gas Storage"/>
    <s v="100499 Property Plant &amp; Equipment"/>
    <m/>
    <m/>
    <d v="1989-09-01T00:00:00"/>
    <n v="1"/>
    <s v="South"/>
    <s v="ENNISKILLEN 28 POOL - CASE"/>
    <s v="X156  Eniskillen 28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2"/>
    <n v="1"/>
    <n v="100889"/>
    <n v="87258.07"/>
    <n v="13630.93"/>
    <m/>
    <n v="100889"/>
  </r>
  <r>
    <n v="227621"/>
    <m/>
    <s v="X153 "/>
    <x v="15"/>
    <x v="16"/>
    <x v="1"/>
    <x v="5"/>
    <n v="227621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499116.26"/>
    <n v="210854.63"/>
    <n v="288261.63"/>
    <m/>
    <n v="499116.26"/>
  </r>
  <r>
    <n v="92505584"/>
    <m/>
    <s v="X186"/>
    <x v="2"/>
    <x v="16"/>
    <x v="1"/>
    <x v="5"/>
    <n v="92505584"/>
    <s v="10G-302 X186 Dawn Yard (Misc.)"/>
    <s v="all"/>
    <s v="Canadian Non-Regulated"/>
    <m/>
    <m/>
    <s v="Union Gas Companies"/>
    <s v="UGL Union Gas Limited"/>
    <m/>
    <s v="UGL 556.00: NReg UGStor-Comp Equip"/>
    <s v="Dawn South Yard leaking Valve Repla"/>
    <d v="2022-10-28T00:00:00"/>
    <s v="10G-302-X186"/>
    <s v="U-20310"/>
    <s v="X186"/>
    <n v="55600"/>
    <s v="Gas Storage"/>
    <s v="100483 - CCNC"/>
    <m/>
    <m/>
    <d v="2022-11-01T00:00:00"/>
    <n v="1"/>
    <s v="South"/>
    <s v="Dawn South Yard leaking Valve Replacem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South Yard leaking Valve Repla"/>
    <s v="53-22-307"/>
    <s v="12/2022"/>
    <n v="2"/>
    <n v="26773.72"/>
    <n v="73.5"/>
    <n v="26700.22"/>
    <m/>
    <n v="26773.72"/>
  </r>
  <r>
    <n v="228592"/>
    <m/>
    <s v="X160 "/>
    <x v="17"/>
    <x v="16"/>
    <x v="1"/>
    <x v="5"/>
    <n v="228592"/>
    <s v="11H-602   167 STATION 11H-602"/>
    <s v="all"/>
    <s v="Canadian Non-Regulated"/>
    <m/>
    <m/>
    <s v="Union Gas Companies"/>
    <s v="UGL Union Gas Limited"/>
    <m/>
    <s v="UGL 556.00: NReg UGStor-Comp Equip"/>
    <s v="DAWN 167  COMP - SCRUBBER"/>
    <d v="1988-09-01T00:00:00"/>
    <s v="11H-602"/>
    <s v="U-20310"/>
    <s v="X160 "/>
    <n v="55600"/>
    <s v="Gas Storage"/>
    <s v="100499 Property Plant &amp; Equipment"/>
    <m/>
    <m/>
    <d v="1988-09-01T00:00:00"/>
    <n v="1"/>
    <s v="South"/>
    <s v="DAWN 167  COMP - SCRUBBER"/>
    <s v="X160  Dawn 167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38693"/>
    <n v="34622.14"/>
    <n v="4070.86"/>
    <m/>
    <n v="38693"/>
  </r>
  <r>
    <n v="68157902"/>
    <m/>
    <s v="X196 "/>
    <x v="30"/>
    <x v="16"/>
    <x v="1"/>
    <x v="5"/>
    <n v="68157902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BLOCK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156100"/>
    <n v="126747.72"/>
    <n v="29352.28"/>
    <m/>
    <n v="156100"/>
  </r>
  <r>
    <n v="229242"/>
    <m/>
    <s v="X165 "/>
    <x v="9"/>
    <x v="16"/>
    <x v="1"/>
    <x v="5"/>
    <n v="229242"/>
    <s v="11G-602   156 STATION 11G-602"/>
    <s v="all"/>
    <s v="Canadian Non-Regulated"/>
    <m/>
    <m/>
    <s v="Union Gas Companies"/>
    <s v="UGL Union Gas Limited"/>
    <m/>
    <s v="UGL 556.00: NReg UGStor-Comp Equip"/>
    <s v="DAWN 156 - PIPING &amp; MISC"/>
    <d v="2008-11-01T00:00:00"/>
    <s v="11G-602"/>
    <s v="U-20310"/>
    <s v="X165 "/>
    <n v="55600"/>
    <s v="Gas Storage"/>
    <s v="100499 Property Plant &amp; Equipment"/>
    <m/>
    <m/>
    <d v="2008-11-01T00:00:00"/>
    <n v="1"/>
    <s v="South"/>
    <s v="DAWN 156 - PIPING &amp; MISC"/>
    <s v="X165  Dawn 156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6558510.8799999999"/>
    <n v="2770681.94"/>
    <n v="3787828.94"/>
    <m/>
    <n v="6558510.8799999999"/>
  </r>
  <r>
    <n v="230801"/>
    <m/>
    <s v="X195 "/>
    <x v="31"/>
    <x v="16"/>
    <x v="1"/>
    <x v="5"/>
    <n v="230801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TELEME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647"/>
    <m/>
    <s v="X193 "/>
    <x v="3"/>
    <x v="16"/>
    <x v="1"/>
    <x v="5"/>
    <n v="230647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"/>
    <d v="1996-01-01T00:00:00"/>
    <s v="10G-301-X193"/>
    <s v="U-20310"/>
    <s v="X193 "/>
    <n v="55600"/>
    <s v="Gas Storage"/>
    <s v="100499 Property Plant &amp; Equipment"/>
    <m/>
    <m/>
    <d v="1996-01-01T00:00:00"/>
    <n v="1"/>
    <s v="South"/>
    <s v="DAWN PLANT D (NORTH PLANT)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0"/>
    <n v="927.89"/>
    <n v="643.63"/>
    <n v="284.26"/>
    <m/>
    <n v="927.89"/>
  </r>
  <r>
    <n v="227280"/>
    <m/>
    <s v="X148"/>
    <x v="38"/>
    <x v="16"/>
    <x v="1"/>
    <x v="5"/>
    <n v="227280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92656824"/>
    <m/>
    <s v="X186"/>
    <x v="2"/>
    <x v="16"/>
    <x v="1"/>
    <x v="5"/>
    <n v="92656824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10-01T00:00:00"/>
    <s v="X186"/>
    <s v="U-20310"/>
    <s v="X186"/>
    <n v="55600"/>
    <s v="Gas Transmission"/>
    <s v="100499 Property Plant &amp; Equipment"/>
    <m/>
    <m/>
    <d v="2021-10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Aux 3 Turbo Rebuild"/>
    <s v="53-21-309"/>
    <s v="12/2022"/>
    <n v="0"/>
    <n v="13713.66"/>
    <n v="299.16000000000003"/>
    <n v="13414.5"/>
    <m/>
    <n v="13713.66"/>
  </r>
  <r>
    <n v="230092"/>
    <m/>
    <s v="X188"/>
    <x v="35"/>
    <x v="16"/>
    <x v="1"/>
    <x v="5"/>
    <n v="230092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12-01T00:00:00"/>
    <s v="10G-301-X188"/>
    <s v="U-20310"/>
    <s v="X188"/>
    <n v="55600"/>
    <s v="Gas Storage"/>
    <s v="100499 Property Plant &amp; Equipment"/>
    <m/>
    <m/>
    <d v="2008-12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015679.85"/>
    <n v="429080"/>
    <n v="586599.85"/>
    <m/>
    <n v="1015679.85"/>
  </r>
  <r>
    <n v="230005"/>
    <m/>
    <s v="X186"/>
    <x v="2"/>
    <x v="16"/>
    <x v="1"/>
    <x v="5"/>
    <n v="230005"/>
    <s v="10G-301 X186 Dawn Yard (Misc.)"/>
    <s v="all"/>
    <s v="Canadian Non-Regulated"/>
    <m/>
    <m/>
    <s v="Union Gas Companies"/>
    <s v="UGL Union Gas Limited"/>
    <m/>
    <s v="UGL 556.00: NReg UGStor-Comp Equip"/>
    <s v="DAWN YARD VALVE REPLACEMENT - PIPE."/>
    <d v="2012-11-01T00:00:00"/>
    <s v="10G-301-X186"/>
    <s v="U-20310"/>
    <s v="X186"/>
    <n v="55600"/>
    <s v="Gas Storage"/>
    <s v="100499 Property Plant &amp; Equipment"/>
    <m/>
    <m/>
    <d v="2012-11-01T00:00:00"/>
    <n v="1"/>
    <s v="South"/>
    <s v="DAWN YARD VALVE REPLACEMENT - PIPE.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11510.54"/>
    <n v="4886.84"/>
    <n v="6623.7"/>
    <m/>
    <n v="11510.54"/>
  </r>
  <r>
    <n v="240574"/>
    <m/>
    <s v="X186"/>
    <x v="2"/>
    <x v="16"/>
    <x v="1"/>
    <x v="5"/>
    <n v="240574"/>
    <s v="10G-302 X186 Dawn Yard (Misc.)"/>
    <s v="all"/>
    <s v="Canadian Non-Regulated"/>
    <m/>
    <m/>
    <s v="Union Gas Companies"/>
    <s v="UGL Union Gas Limited"/>
    <m/>
    <s v="UGL 556.00: NReg UGStor-Comp Equip"/>
    <s v="DAWN PLANTB COMPRESSOR 278"/>
    <d v="1995-05-01T00:00:00"/>
    <s v="10G-302-X186"/>
    <s v="U-20310"/>
    <s v="X186"/>
    <n v="55600"/>
    <s v="Gas Storage"/>
    <s v="100499 Property Plant &amp; Equipment"/>
    <m/>
    <m/>
    <d v="1995-05-01T00:00:00"/>
    <n v="1"/>
    <s v="South"/>
    <s v="DAWN PLANTB COMPRESSOR 278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ASSET ONLY (WO)"/>
    <s v="UGL ASSET ONLY (WO)"/>
    <s v="12/2022"/>
    <n v="0"/>
    <n v="870.56000000000006"/>
    <n v="840.56000000000006"/>
    <n v="30"/>
    <m/>
    <n v="870.56000000000006"/>
  </r>
  <r>
    <n v="90303199"/>
    <m/>
    <s v="X186"/>
    <x v="2"/>
    <x v="16"/>
    <x v="1"/>
    <x v="5"/>
    <n v="90303199"/>
    <s v="X186 Dawn Yard (Misc.)"/>
    <s v="all"/>
    <s v="Canadian (Combined)"/>
    <m/>
    <m/>
    <s v="Union Gas Companies"/>
    <s v="UGL Union Gas Limited"/>
    <m/>
    <s v="UGL 556.00: NReg UGStor-Comp Equip"/>
    <s v="Dawn Aux3 Catalytic Converter Insta"/>
    <d v="2021-09-10T00:00:00"/>
    <s v="X186"/>
    <s v="U-20310"/>
    <s v="X186"/>
    <n v="55600"/>
    <s v="Gas Transmission"/>
    <s v="100483 - CCNC"/>
    <m/>
    <m/>
    <d v="2021-09-01T00:00:00"/>
    <n v="1"/>
    <s v="South"/>
    <s v="Dawn Aux3 Catalytic Converter Install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Aux3 Catalytic Converter Insta"/>
    <s v="53-21-317"/>
    <s v="12/2022"/>
    <n v="0"/>
    <n v="0"/>
    <n v="0"/>
    <n v="0"/>
    <m/>
    <n v="0"/>
  </r>
  <r>
    <n v="227803"/>
    <m/>
    <s v="X154 "/>
    <x v="13"/>
    <x v="16"/>
    <x v="1"/>
    <x v="5"/>
    <n v="227803"/>
    <s v="10F-201 BICKFORD/SOMBRA STATION 10F-201"/>
    <s v="all"/>
    <s v="Canadian Non-Regulated"/>
    <m/>
    <m/>
    <s v="Union Gas Companies"/>
    <s v="UGL Union Gas Limited"/>
    <m/>
    <s v="UGL 556.00: NReg UGStor-Comp Equip"/>
    <s v="BICKFORD - AFTERCOOLER"/>
    <d v="2009-01-01T00:00:00"/>
    <s v="10F-201"/>
    <s v="U-20310"/>
    <s v="X154 "/>
    <n v="55600"/>
    <s v="Gas Storage"/>
    <s v="100499 Property Plant &amp; Equipment"/>
    <m/>
    <m/>
    <d v="2009-01-01T00:00:00"/>
    <n v="1"/>
    <s v="South"/>
    <s v="BICKFORD - AFTERCOOLER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4186.64"/>
    <n v="5001.5"/>
    <n v="9185.14"/>
    <m/>
    <n v="14186.64"/>
  </r>
  <r>
    <n v="230816"/>
    <m/>
    <s v="X195 "/>
    <x v="31"/>
    <x v="16"/>
    <x v="1"/>
    <x v="5"/>
    <n v="230816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ENGI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2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28586"/>
    <m/>
    <s v="X160 "/>
    <x v="17"/>
    <x v="16"/>
    <x v="1"/>
    <x v="5"/>
    <n v="228586"/>
    <s v="11H-602   167 STATION 11H-602"/>
    <s v="all"/>
    <s v="Canadian Non-Regulated"/>
    <m/>
    <m/>
    <s v="Union Gas Companies"/>
    <s v="UGL Union Gas Limited"/>
    <m/>
    <s v="UGL 556.00: NReg UGStor-Comp Equip"/>
    <s v="DAWN 167  COMP - CASE"/>
    <d v="1988-09-01T00:00:00"/>
    <s v="11H-602"/>
    <s v="U-20310"/>
    <s v="X160 "/>
    <n v="55600"/>
    <s v="Gas Storage"/>
    <s v="100499 Property Plant &amp; Equipment"/>
    <m/>
    <m/>
    <d v="1988-09-01T00:00:00"/>
    <n v="1"/>
    <s v="South"/>
    <s v="DAWN 167  COMP - CASE"/>
    <s v="X160  Dawn 167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43133"/>
    <n v="128074.11"/>
    <n v="15058.89"/>
    <m/>
    <n v="143133"/>
  </r>
  <r>
    <n v="230376"/>
    <m/>
    <s v="X191 "/>
    <x v="29"/>
    <x v="16"/>
    <x v="1"/>
    <x v="5"/>
    <n v="230376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FUEL C"/>
    <d v="2013-01-01T00:00:00"/>
    <s v="10G-302-X191"/>
    <s v="U-20310"/>
    <s v="X191 "/>
    <n v="55600"/>
    <s v="Gas Storage"/>
    <s v="100499 Property Plant &amp; Equipment"/>
    <m/>
    <m/>
    <d v="2013-01-01T00:00:00"/>
    <n v="1"/>
    <s v="South"/>
    <s v="DAWN PLANT B (SOUTH PLANT) - FUEL C"/>
    <s v="X191  Dawn B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0"/>
    <n v="0"/>
    <n v="0"/>
    <m/>
    <n v="0"/>
  </r>
  <r>
    <n v="239291"/>
    <m/>
    <s v="X198"/>
    <x v="48"/>
    <x v="16"/>
    <x v="1"/>
    <x v="5"/>
    <n v="239291"/>
    <s v="10G-301-X198 Dawn I Compressor"/>
    <s v="all"/>
    <s v="Canadian Non-Regulated"/>
    <m/>
    <m/>
    <s v="Union Gas Companies"/>
    <s v="UGL Union Gas Limited"/>
    <m/>
    <s v="UGL 556.00: NReg UGStor-Comp Equip"/>
    <s v="DAWN PLANT I - LUBE OIL SYSTEM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DAWN PLANT I - LUBE OIL SYSTEM"/>
    <s v="X198 Dawn I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378050"/>
    <n v="485831.95"/>
    <n v="892218.05"/>
    <m/>
    <n v="1378050"/>
  </r>
  <r>
    <n v="228735"/>
    <m/>
    <s v="X162 "/>
    <x v="19"/>
    <x v="16"/>
    <x v="1"/>
    <x v="5"/>
    <n v="228735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FOUNDATION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2 - FOUNDATION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4088"/>
    <n v="3498.06"/>
    <n v="589.94000000000005"/>
    <m/>
    <n v="4088"/>
  </r>
  <r>
    <n v="230368"/>
    <m/>
    <s v="X191 "/>
    <x v="29"/>
    <x v="16"/>
    <x v="1"/>
    <x v="5"/>
    <n v="230368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2006-02-01T00:00:00"/>
    <s v="10G-302-X191"/>
    <s v="U-20310"/>
    <s v="X191 "/>
    <n v="55600"/>
    <s v="Gas Storage"/>
    <s v="100499 Property Plant &amp; Equipment"/>
    <m/>
    <m/>
    <d v="2006-02-01T00:00:00"/>
    <n v="1"/>
    <s v="South"/>
    <s v="DAWN PLANT B (SOUTH PLANT)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89264539"/>
    <m/>
    <s v="X188"/>
    <x v="35"/>
    <x v="16"/>
    <x v="1"/>
    <x v="5"/>
    <n v="89264539"/>
    <s v="X188 Dawn Dehy Plant"/>
    <s v="all"/>
    <s v="Canadian Non-Regulated"/>
    <m/>
    <m/>
    <s v="Union Gas Companies"/>
    <s v="UGL Union Gas Limited"/>
    <m/>
    <s v="UGL 556.00: NReg UGStor-Comp Equip"/>
    <s v="Work Order Addition"/>
    <d v="2019-11-01T00:00:00"/>
    <s v="X188"/>
    <s v="U-20310"/>
    <s v="X188"/>
    <n v="55600"/>
    <s v="Gas Storage"/>
    <s v="100499 Property Plant &amp; Equipment"/>
    <m/>
    <m/>
    <d v="2019-12-01T00:00:00"/>
    <n v="1"/>
    <s v="South"/>
    <s v="NR - Dehydration system - Compressor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9"/>
    <s v="STO DAWN DEHY PLANT GYLCOL FILTR *N"/>
    <s v="53-18-406"/>
    <s v="12/2022"/>
    <n v="0"/>
    <n v="34357.53"/>
    <n v="3531.17"/>
    <n v="30826.36"/>
    <m/>
    <n v="34357.53"/>
  </r>
  <r>
    <n v="238566"/>
    <m/>
    <s v="X196 "/>
    <x v="30"/>
    <x v="16"/>
    <x v="1"/>
    <x v="5"/>
    <n v="238566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336948"/>
    <n v="273589.96000000002"/>
    <n v="63358.04"/>
    <m/>
    <n v="336948"/>
  </r>
  <r>
    <n v="238646"/>
    <m/>
    <s v="X193 "/>
    <x v="3"/>
    <x v="16"/>
    <x v="1"/>
    <x v="5"/>
    <n v="238646"/>
    <s v="10G-301 X193  Dawn D Compressor"/>
    <s v="all"/>
    <s v="Canadian Non-Regulated"/>
    <m/>
    <m/>
    <s v="Union Gas Companies"/>
    <s v="UGL Union Gas Limited"/>
    <m/>
    <s v="UGL 556.00: NReg UGStor-Comp Equip"/>
    <s v="PLANT D - AIR INTAKE SILENCER"/>
    <d v="2011-11-01T00:00:00"/>
    <s v="10G-301-X193"/>
    <s v="U-20310"/>
    <s v="X193 "/>
    <n v="55600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65510.130000000005"/>
    <n v="20412.080000000002"/>
    <n v="45098.05"/>
    <m/>
    <n v="65510.130000000005"/>
  </r>
  <r>
    <n v="228099"/>
    <m/>
    <s v="X156 "/>
    <x v="14"/>
    <x v="16"/>
    <x v="1"/>
    <x v="5"/>
    <n v="228099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TELEMETRY"/>
    <d v="1998-07-01T00:00:00"/>
    <s v="11G-203"/>
    <s v="U-20310"/>
    <s v="X156 "/>
    <n v="55600"/>
    <s v="Gas Storage"/>
    <s v="100499 Property Plant &amp; Equipment"/>
    <m/>
    <m/>
    <d v="1998-07-01T00:00:00"/>
    <n v="1"/>
    <s v="South"/>
    <s v="ENNISKILLEN 28 POOL - TELEMETRY"/>
    <s v="X156  Eniskillen 28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8"/>
    <s v="UGL CONVERSION"/>
    <s v="UGL CONVERSION"/>
    <s v="12/2022"/>
    <n v="1"/>
    <n v="67014"/>
    <n v="67014"/>
    <n v="0"/>
    <m/>
    <n v="67014"/>
  </r>
  <r>
    <n v="85606703"/>
    <m/>
    <s v="X170 "/>
    <x v="0"/>
    <x v="16"/>
    <x v="1"/>
    <x v="5"/>
    <n v="85606703"/>
    <s v="13F-602   DOW A STATION 13F-602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3F-602"/>
    <s v="U-20310"/>
    <s v="X170 "/>
    <n v="55600"/>
    <s v="Gas Transmission"/>
    <s v="100483 - CCNC"/>
    <m/>
    <m/>
    <d v="2020-12-01T00:00:00"/>
    <n v="1"/>
    <s v="South"/>
    <s v="STO ABSENT TANK INSTALLS  *NOTE*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2"/>
    <n v="1"/>
    <n v="18704.670000000002"/>
    <n v="1170.25"/>
    <n v="17534.420000000002"/>
    <m/>
    <n v="18704.670000000002"/>
  </r>
  <r>
    <n v="227289"/>
    <m/>
    <s v="X148"/>
    <x v="38"/>
    <x v="16"/>
    <x v="1"/>
    <x v="5"/>
    <n v="227289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7283"/>
    <m/>
    <s v="X148"/>
    <x v="38"/>
    <x v="16"/>
    <x v="1"/>
    <x v="5"/>
    <n v="227283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84794376"/>
    <m/>
    <s v="X188"/>
    <x v="35"/>
    <x v="16"/>
    <x v="1"/>
    <x v="5"/>
    <n v="84794376"/>
    <s v="X188 Dawn Dehy Plant"/>
    <s v="all"/>
    <s v="Canadian (Combined)"/>
    <m/>
    <m/>
    <s v="Union Gas Companies"/>
    <s v="UGL Union Gas Limited"/>
    <m/>
    <s v="UGL 556.00: NReg UGStor-Comp Equip"/>
    <s v="Dawn DehyTower Relief Valve Repl (X"/>
    <d v="2020-09-30T00:00:00"/>
    <s v="X188"/>
    <s v="U-20310"/>
    <s v="X188"/>
    <n v="55600"/>
    <s v="Gas Transmission"/>
    <s v="100483 - CCNC"/>
    <m/>
    <m/>
    <d v="2020-10-01T00:00:00"/>
    <n v="1"/>
    <s v="South"/>
    <s v="Dawn DehyTower Relief Valve Repl (X188)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 DehyTower Relief Valve Repl (X"/>
    <s v="53-20-408"/>
    <s v="12/2022"/>
    <n v="0"/>
    <n v="0"/>
    <n v="0"/>
    <n v="0"/>
    <m/>
    <n v="0"/>
  </r>
  <r>
    <n v="230901"/>
    <m/>
    <s v="X196 "/>
    <x v="30"/>
    <x v="16"/>
    <x v="1"/>
    <x v="5"/>
    <n v="230901"/>
    <s v="10G-302 X196  Dawn G Compressor"/>
    <s v="all"/>
    <s v="Canadian Non-Regulated"/>
    <m/>
    <m/>
    <s v="Union Gas Companies"/>
    <s v="UGL Union Gas Limited"/>
    <m/>
    <s v="UGL 556.00: NReg UGStor-Comp Equip"/>
    <s v="STO POWER TURB ENTRY HATCH DAWN G"/>
    <d v="2016-01-01T00:00:00"/>
    <s v="10G-302-X196"/>
    <s v="U-20310"/>
    <s v="X196 "/>
    <n v="55600"/>
    <s v="Gas Storage"/>
    <s v="100499 Property Plant &amp; Equipment"/>
    <m/>
    <m/>
    <d v="2016-01-01T00:00:00"/>
    <n v="1"/>
    <s v="South"/>
    <s v="STO POWER TURB ENTRY HATCH DAWN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0"/>
    <n v="0"/>
    <n v="0"/>
    <m/>
    <n v="0"/>
  </r>
  <r>
    <n v="238557"/>
    <m/>
    <s v="X196 "/>
    <x v="30"/>
    <x v="16"/>
    <x v="1"/>
    <x v="5"/>
    <n v="238557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COMPRE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3"/>
    <n v="558801"/>
    <n v="453726.81"/>
    <n v="105074.19"/>
    <m/>
    <n v="558801"/>
  </r>
  <r>
    <n v="228587"/>
    <m/>
    <s v="X160 "/>
    <x v="17"/>
    <x v="16"/>
    <x v="1"/>
    <x v="5"/>
    <n v="228587"/>
    <s v="11H-602   167 STATION 11H-602"/>
    <s v="all"/>
    <s v="Canadian Non-Regulated"/>
    <m/>
    <m/>
    <s v="Union Gas Companies"/>
    <s v="UGL Union Gas Limited"/>
    <m/>
    <s v="UGL 556.00: NReg UGStor-Comp Equip"/>
    <s v="DAWN 167  COMP - ELECTRICAL/CONTROL"/>
    <d v="1995-11-01T00:00:00"/>
    <s v="11H-602"/>
    <s v="U-20310"/>
    <s v="X160 "/>
    <n v="55600"/>
    <s v="Gas Storage"/>
    <s v="100499 Property Plant &amp; Equipment"/>
    <m/>
    <m/>
    <d v="1995-11-01T00:00:00"/>
    <n v="1"/>
    <s v="South"/>
    <s v="DAWN 167  COMP - ELECTRICAL/CONTROL"/>
    <s v="X160  Dawn 167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2"/>
    <n v="2"/>
    <n v="112397"/>
    <n v="108523.71"/>
    <n v="3873.29"/>
    <m/>
    <n v="112397"/>
  </r>
  <r>
    <n v="230455"/>
    <m/>
    <s v="X192 "/>
    <x v="28"/>
    <x v="16"/>
    <x v="1"/>
    <x v="5"/>
    <n v="230455"/>
    <s v="10G-302 X192  Dawn C Compressor"/>
    <s v="all"/>
    <s v="Canadian Non-Regulated"/>
    <m/>
    <m/>
    <s v="Union Gas Companies"/>
    <s v="UGL Union Gas Limited"/>
    <m/>
    <s v="UGL 556.00: NReg UGStor-Comp Equip"/>
    <s v="STORAGE VALVE REPL - DAWN C COMP -"/>
    <d v="2016-01-01T00:00:00"/>
    <s v="10G-302-X192"/>
    <s v="U-20310"/>
    <s v="X192 "/>
    <n v="55600"/>
    <s v="Gas Storage"/>
    <s v="100499 Property Plant &amp; Equipment"/>
    <m/>
    <m/>
    <d v="2016-01-01T00:00:00"/>
    <n v="1"/>
    <s v="South"/>
    <s v="STORAGE VALVE REPL - DAWN C COMP -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94891.42"/>
    <n v="18499.07"/>
    <n v="76392.350000000006"/>
    <m/>
    <n v="94891.42"/>
  </r>
  <r>
    <n v="230374"/>
    <m/>
    <s v="X191 "/>
    <x v="29"/>
    <x v="16"/>
    <x v="1"/>
    <x v="5"/>
    <n v="230374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"/>
    <d v="1996-01-01T00:00:00"/>
    <s v="10G-302-X191"/>
    <s v="U-20310"/>
    <s v="X191 "/>
    <n v="55600"/>
    <s v="Gas Storage"/>
    <s v="100499 Property Plant &amp; Equipment"/>
    <m/>
    <m/>
    <d v="1996-01-01T00:00:00"/>
    <n v="1"/>
    <s v="South"/>
    <s v="DAWN PLANT B (SOUTH PLANT)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0"/>
    <n v="0"/>
    <n v="0"/>
    <n v="0"/>
    <m/>
    <n v="0"/>
  </r>
  <r>
    <n v="240575"/>
    <m/>
    <s v="X186"/>
    <x v="2"/>
    <x v="16"/>
    <x v="1"/>
    <x v="5"/>
    <n v="240575"/>
    <s v="10G-302 X186 Dawn Yard (Misc.)"/>
    <s v="all"/>
    <s v="Canadian Non-Regulated"/>
    <m/>
    <m/>
    <s v="Union Gas Companies"/>
    <s v="UGL Union Gas Limited"/>
    <m/>
    <s v="UGL 556.00: NReg UGStor-Comp Equip"/>
    <s v="DAWN PLANT B COMPRESSOR 282 - GROUN"/>
    <d v="1996-12-01T00:00:00"/>
    <s v="10G-302-X186"/>
    <s v="U-20310"/>
    <s v="X186"/>
    <n v="55600"/>
    <s v="Gas Storage"/>
    <s v="100499 Property Plant &amp; Equipment"/>
    <m/>
    <m/>
    <d v="1996-12-01T00:00:00"/>
    <n v="1"/>
    <s v="South"/>
    <s v="DAWN PLANT B COMPRESSOR 282 - GROUN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ASSET ONLY (WO)"/>
    <s v="UGL ASSET ONLY (WO)"/>
    <s v="12/2022"/>
    <n v="1"/>
    <n v="5027"/>
    <n v="3487"/>
    <n v="1540"/>
    <m/>
    <n v="5027"/>
  </r>
  <r>
    <n v="230654"/>
    <m/>
    <s v="X193 "/>
    <x v="3"/>
    <x v="16"/>
    <x v="1"/>
    <x v="5"/>
    <n v="230654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FOUNDA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FOUNDA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47090"/>
    <n v="42135.700000000004"/>
    <n v="4954.3"/>
    <m/>
    <n v="47090"/>
  </r>
  <r>
    <n v="230456"/>
    <m/>
    <s v="X192 "/>
    <x v="28"/>
    <x v="16"/>
    <x v="1"/>
    <x v="5"/>
    <n v="230456"/>
    <s v="10G-302 X192  Dawn C Compressor"/>
    <s v="all"/>
    <s v="Canadian Non-Regulated"/>
    <m/>
    <m/>
    <s v="Union Gas Companies"/>
    <s v="UGL Union Gas Limited"/>
    <m/>
    <s v="UGL 556.00: NReg UGStor-Comp Equip"/>
    <s v="DAWN C Compressor - PIPE, VALVE, MI"/>
    <d v="2016-12-01T00:00:00"/>
    <s v="10G-302-X192"/>
    <s v="U-20310"/>
    <s v="X192 "/>
    <n v="55600"/>
    <s v="Gas Storage"/>
    <s v="100499 Property Plant &amp; Equipment"/>
    <m/>
    <m/>
    <d v="2016-12-01T00:00:00"/>
    <n v="1"/>
    <s v="South"/>
    <s v="DAWN C Compressor - PIPE, VALVE, MI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4014.9"/>
    <n v="782.7"/>
    <n v="3232.2000000000003"/>
    <m/>
    <n v="4014.9"/>
  </r>
  <r>
    <n v="230881"/>
    <m/>
    <s v="X196 "/>
    <x v="30"/>
    <x v="16"/>
    <x v="1"/>
    <x v="5"/>
    <n v="230881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ELECTR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0819"/>
    <m/>
    <s v="X195 "/>
    <x v="31"/>
    <x v="16"/>
    <x v="1"/>
    <x v="5"/>
    <n v="230819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SCRU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2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79363368"/>
    <m/>
    <s v="X160 "/>
    <x v="17"/>
    <x v="16"/>
    <x v="1"/>
    <x v="5"/>
    <n v="79363368"/>
    <s v="X160  Dawn 167 Pool"/>
    <s v="all"/>
    <s v="Canadian (Combined)"/>
    <m/>
    <m/>
    <s v="Union Gas Companies"/>
    <s v="UGL Union Gas Limited"/>
    <m/>
    <s v="UGL 556.00: NReg UGStor-Comp Equip"/>
    <s v="STO-PLC5 upgrade toControlLogix DAW"/>
    <d v="2019-08-15T00:00:00"/>
    <s v="X160"/>
    <s v="U-20310"/>
    <s v="X160 "/>
    <n v="55600"/>
    <s v="Gas Transmission"/>
    <s v="100483 - CCNC"/>
    <m/>
    <m/>
    <d v="2020-01-01T00:00:00"/>
    <n v="1"/>
    <s v="South"/>
    <s v="STO-PLC5 upgrade toControlLogix DAWN 167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-PLC5 upgrade toControlLogix DAW"/>
    <s v="53-19-760"/>
    <s v="12/2022"/>
    <n v="0"/>
    <n v="0"/>
    <n v="0"/>
    <n v="0"/>
    <m/>
    <n v="0"/>
  </r>
  <r>
    <n v="227804"/>
    <m/>
    <s v="X154 "/>
    <x v="13"/>
    <x v="16"/>
    <x v="1"/>
    <x v="5"/>
    <n v="227804"/>
    <s v="10F-201 BICKFORD/SOMBRA STATION 10F-201"/>
    <s v="all"/>
    <s v="Canadian Non-Regulated"/>
    <m/>
    <m/>
    <s v="Union Gas Companies"/>
    <s v="UGL Union Gas Limited"/>
    <m/>
    <s v="UGL 556.00: NReg UGStor-Comp Equip"/>
    <s v="BICKFORD - reciporcator"/>
    <d v="2009-01-01T00:00:00"/>
    <s v="10F-201"/>
    <s v="U-20310"/>
    <s v="X154 "/>
    <n v="55600"/>
    <s v="Gas Storage"/>
    <s v="100499 Property Plant &amp; Equipment"/>
    <m/>
    <m/>
    <d v="2009-01-01T00:00:00"/>
    <n v="1"/>
    <s v="South"/>
    <s v="BICKFORD - reciporcator"/>
    <s v="X154  Bickford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59534.8"/>
    <n v="20989.010000000002"/>
    <n v="38545.79"/>
    <m/>
    <n v="59534.8"/>
  </r>
  <r>
    <n v="230882"/>
    <m/>
    <s v="X196 "/>
    <x v="30"/>
    <x v="16"/>
    <x v="1"/>
    <x v="5"/>
    <n v="230882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ENGINE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0659"/>
    <m/>
    <s v="X193 "/>
    <x v="3"/>
    <x v="16"/>
    <x v="1"/>
    <x v="5"/>
    <n v="230659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TURBIN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TURBIN"/>
    <s v="X193  Dawn D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462654"/>
    <n v="413978.59"/>
    <n v="48675.41"/>
    <m/>
    <n v="462654"/>
  </r>
  <r>
    <n v="230084"/>
    <m/>
    <s v="X188"/>
    <x v="35"/>
    <x v="16"/>
    <x v="1"/>
    <x v="5"/>
    <n v="230084"/>
    <s v="10G-301 X188 Dawn Dehy Plant"/>
    <s v="all"/>
    <s v="Canadian Non-Regulated"/>
    <m/>
    <m/>
    <s v="Union Gas Companies"/>
    <s v="UGL Union Gas Limited"/>
    <m/>
    <s v="UGL 556.00: NReg UGStor-Comp Equip"/>
    <s v="STO DAWN DEHY RE-BOILER MOD - Dehyd"/>
    <d v="2017-07-01T00:00:00"/>
    <s v="10G-301-X188"/>
    <s v="U-20310"/>
    <s v="X188"/>
    <n v="55600"/>
    <s v="Gas Storage"/>
    <s v="100499 Property Plant &amp; Equipment"/>
    <m/>
    <m/>
    <d v="2017-07-01T00:00:00"/>
    <n v="1"/>
    <s v="South"/>
    <s v="STO DAWN DEHY RE-BOILER MOD - Dehyd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26117.850000000002"/>
    <n v="7895.27"/>
    <n v="18222.580000000002"/>
    <m/>
    <n v="26117.850000000002"/>
  </r>
  <r>
    <n v="228100"/>
    <m/>
    <s v="X156 "/>
    <x v="14"/>
    <x v="16"/>
    <x v="1"/>
    <x v="5"/>
    <n v="228100"/>
    <s v="11G-203 ENNISKILLEN STATION 11G-203"/>
    <s v="all"/>
    <s v="Canadian Non-Regulated"/>
    <m/>
    <m/>
    <s v="Union Gas Companies"/>
    <s v="UGL Union Gas Limited"/>
    <m/>
    <s v="UGL 556.00: NReg UGStor-Comp Equip"/>
    <s v="ENNISKILLEN 28 COMP/MEAS - BATTERY"/>
    <d v="2009-01-01T00:00:00"/>
    <s v="11G-203"/>
    <s v="U-20310"/>
    <s v="X156 "/>
    <n v="55600"/>
    <s v="Gas Storage"/>
    <s v="100499 Property Plant &amp; Equipment"/>
    <m/>
    <m/>
    <d v="2009-01-01T00:00:00"/>
    <n v="1"/>
    <s v="South"/>
    <s v="ENNISKILLEN 28 COMP/MEAS - BATTERY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1"/>
    <n v="5684.4000000000005"/>
    <n v="2004.04"/>
    <n v="3680.36"/>
    <m/>
    <n v="5684.4000000000005"/>
  </r>
  <r>
    <n v="230733"/>
    <m/>
    <s v="X194 "/>
    <x v="27"/>
    <x v="16"/>
    <x v="1"/>
    <x v="5"/>
    <n v="230733"/>
    <s v="10G-302 X194  Dawn E Compressor (100% REG)"/>
    <s v="all"/>
    <s v="Canadian Non-Regulated"/>
    <m/>
    <m/>
    <s v="Union Gas Companies"/>
    <s v="UGL Union Gas Limited"/>
    <m/>
    <s v="UGL 556.00: NReg UGStor-Comp Equip"/>
    <s v="DAWN E - EXHAUST/SILENCER"/>
    <d v="2017-12-01T00:00:00"/>
    <s v="10G-302-X194"/>
    <s v="U-20310"/>
    <s v="X194 "/>
    <n v="55600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2"/>
    <n v="0"/>
    <n v="0"/>
    <n v="0"/>
    <n v="0"/>
    <m/>
    <n v="0"/>
  </r>
  <r>
    <n v="240248"/>
    <m/>
    <s v="X191 "/>
    <x v="29"/>
    <x v="16"/>
    <x v="1"/>
    <x v="5"/>
    <n v="240248"/>
    <s v="10G-302 X191  Dawn B Compressor"/>
    <s v="all"/>
    <s v="Canadian Non-Regulated"/>
    <m/>
    <m/>
    <s v="Union Gas Companies"/>
    <s v="UGL Union Gas Limited"/>
    <m/>
    <s v="UGL 556.00: NReg UGStor-Comp Equip"/>
    <s v="10G-302, Dawn B Abandonment, Compre"/>
    <d v="2018-12-01T00:00:00"/>
    <s v="10G-302-X191"/>
    <s v="U-20310"/>
    <s v="X191 "/>
    <n v="55600"/>
    <s v="Gas Storage"/>
    <s v="100499 Property Plant &amp; Equipment"/>
    <m/>
    <m/>
    <d v="2018-12-01T00:00:00"/>
    <n v="1"/>
    <s v="South"/>
    <s v="10G-302, Dawn B Abandonment, Compre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8"/>
    <s v="Dawn H-Dawn Plant B Abandonment *NO"/>
    <s v="56-15-423"/>
    <s v="12/2022"/>
    <n v="0"/>
    <n v="0"/>
    <n v="0"/>
    <n v="0"/>
    <m/>
    <n v="0"/>
  </r>
  <r>
    <n v="239274"/>
    <m/>
    <s v="X196 "/>
    <x v="30"/>
    <x v="16"/>
    <x v="1"/>
    <x v="5"/>
    <n v="239274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PIPING"/>
    <d v="2008-11-01T00:00:00"/>
    <s v="10G-301-X196"/>
    <s v="U-20310"/>
    <s v="X196 "/>
    <n v="55600"/>
    <s v="Gas Storage"/>
    <s v="100499 Property Plant &amp; Equipment"/>
    <m/>
    <m/>
    <d v="2008-11-01T00:00:00"/>
    <n v="1"/>
    <s v="South"/>
    <s v="DAWN PLANT G (NORTH PLANT) - PIPING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350459.45"/>
    <n v="570509.63"/>
    <n v="779949.82000000007"/>
    <m/>
    <n v="1350459.45"/>
  </r>
  <r>
    <n v="230887"/>
    <m/>
    <s v="X196 "/>
    <x v="30"/>
    <x v="16"/>
    <x v="1"/>
    <x v="5"/>
    <n v="230887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SCRUBB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SCRUBB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9061"/>
    <m/>
    <s v="X195 "/>
    <x v="31"/>
    <x v="16"/>
    <x v="1"/>
    <x v="5"/>
    <n v="239061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COMP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2957"/>
    <n v="49568.340000000004"/>
    <n v="53388.66"/>
    <m/>
    <n v="102957"/>
  </r>
  <r>
    <n v="230682"/>
    <m/>
    <s v="X193 "/>
    <x v="3"/>
    <x v="16"/>
    <x v="1"/>
    <x v="5"/>
    <n v="230682"/>
    <s v="10G-301 X193  Dawn D Compressor"/>
    <s v="all"/>
    <s v="Canadian Non-Regulated"/>
    <m/>
    <m/>
    <s v="Union Gas Companies"/>
    <s v="UGL Union Gas Limited"/>
    <m/>
    <s v="UGL 556.00: NReg UGStor-Comp Equip"/>
    <s v="sto dawn d lube oil skid -Lube Oil"/>
    <d v="2015-09-01T00:00:00"/>
    <s v="10G-301-X193"/>
    <s v="U-20310"/>
    <s v="X193 "/>
    <n v="55600"/>
    <s v="Gas Storage"/>
    <s v="100499 Property Plant &amp; Equipment"/>
    <m/>
    <m/>
    <d v="2015-09-01T00:00:00"/>
    <n v="1"/>
    <s v="South"/>
    <s v="sto dawn d lube oil skid -Lube Oil"/>
    <s v="X193  Dawn D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43634.5"/>
    <n v="20143.900000000001"/>
    <n v="23490.600000000002"/>
    <m/>
    <n v="43634.5"/>
  </r>
  <r>
    <n v="228585"/>
    <m/>
    <s v="X160 "/>
    <x v="17"/>
    <x v="16"/>
    <x v="1"/>
    <x v="5"/>
    <n v="228585"/>
    <s v="11H-602   167 STATION 11H-602"/>
    <s v="all"/>
    <s v="Canadian Non-Regulated"/>
    <m/>
    <m/>
    <s v="Union Gas Companies"/>
    <s v="UGL Union Gas Limited"/>
    <m/>
    <s v="UGL 556.00: NReg UGStor-Comp Equip"/>
    <s v="DAWN 167  COMP - AERO ASSEMBLY"/>
    <d v="1996-01-01T00:00:00"/>
    <s v="11H-602"/>
    <s v="U-20310"/>
    <s v="X160 "/>
    <n v="55600"/>
    <s v="Gas Storage"/>
    <s v="100499 Property Plant &amp; Equipment"/>
    <m/>
    <m/>
    <d v="1996-01-01T00:00:00"/>
    <n v="1"/>
    <s v="South"/>
    <s v="DAWN 167  COMP - AERO ASSEMBLY"/>
    <s v="X160  Dawn 167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1"/>
    <n v="1626"/>
    <n v="1127.8800000000001"/>
    <n v="498.12"/>
    <m/>
    <n v="1626"/>
  </r>
  <r>
    <n v="230675"/>
    <m/>
    <s v="X193 "/>
    <x v="3"/>
    <x v="16"/>
    <x v="1"/>
    <x v="5"/>
    <n v="230675"/>
    <s v="10G-301 X193  Dawn D Compressor"/>
    <s v="all"/>
    <s v="Canadian Non-Regulated"/>
    <m/>
    <m/>
    <s v="Union Gas Companies"/>
    <s v="UGL Union Gas Limited"/>
    <m/>
    <s v="UGL 556.00: NReg UGStor-Comp Equip"/>
    <s v="PLANT D - OTHER AUXILIARIES"/>
    <d v="2011-07-01T00:00:00"/>
    <s v="10G-301-X193"/>
    <s v="U-20310"/>
    <s v="X193 "/>
    <n v="55600"/>
    <s v="Gas Storage"/>
    <s v="100499 Property Plant &amp; Equipment"/>
    <m/>
    <m/>
    <d v="2011-07-01T00:00:00"/>
    <n v="1"/>
    <s v="South"/>
    <s v="PLANT D - OTHER AUXILIARIES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9755.8700000000008"/>
    <n v="3039.8"/>
    <n v="6716.07"/>
    <m/>
    <n v="9755.8700000000008"/>
  </r>
  <r>
    <n v="238901"/>
    <m/>
    <s v="X195 "/>
    <x v="31"/>
    <x v="16"/>
    <x v="1"/>
    <x v="5"/>
    <n v="238901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6108170.8499999996"/>
    <n v="2940760.7800000003"/>
    <n v="3167410.07"/>
    <m/>
    <n v="6108170.8499999996"/>
  </r>
  <r>
    <n v="230899"/>
    <m/>
    <s v="X196 "/>
    <x v="30"/>
    <x v="16"/>
    <x v="1"/>
    <x v="5"/>
    <n v="230899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2014-11-01T00:00:00"/>
    <s v="10G-302-X196"/>
    <s v="U-20310"/>
    <s v="X196 "/>
    <n v="55600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38744"/>
    <m/>
    <s v="X148"/>
    <x v="38"/>
    <x v="16"/>
    <x v="1"/>
    <x v="5"/>
    <n v="238744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46662.12"/>
    <n v="104203.88"/>
    <n v="142458.23999999999"/>
    <m/>
    <n v="246662.12"/>
  </r>
  <r>
    <n v="91721711"/>
    <m/>
    <s v="X186"/>
    <x v="2"/>
    <x v="16"/>
    <x v="1"/>
    <x v="5"/>
    <n v="91721711"/>
    <s v="X186 Dawn Yard (Misc.)"/>
    <s v="all"/>
    <s v="Canadian Non-Regulated"/>
    <m/>
    <m/>
    <s v="Union Gas Companies"/>
    <s v="UGL Union Gas Limited"/>
    <m/>
    <s v="UGL 556.00: NReg UGStor-Comp Equip"/>
    <s v="Dawn TSLE Drip Tank Replacement"/>
    <d v="2021-12-18T00:00:00"/>
    <s v="X186"/>
    <s v="U-20310"/>
    <s v="X186"/>
    <n v="55600"/>
    <s v="Gas Storage"/>
    <s v="100483 - CCNC"/>
    <m/>
    <m/>
    <d v="2021-12-01T00:00:00"/>
    <n v="1"/>
    <s v="South"/>
    <s v="Dawn TSLE Drip Tank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TSLE Drip Tank Replacement"/>
    <s v="53-21-912"/>
    <s v="12/2022"/>
    <n v="6"/>
    <n v="1034.03"/>
    <n v="22.56"/>
    <n v="1011.47"/>
    <m/>
    <n v="1034.03"/>
  </r>
  <r>
    <n v="230953"/>
    <m/>
    <s v="X198"/>
    <x v="48"/>
    <x v="16"/>
    <x v="1"/>
    <x v="5"/>
    <n v="230953"/>
    <s v="10G-302 X198 Dawn I Compressor"/>
    <s v="all"/>
    <s v="Canadian Non-Regulated"/>
    <m/>
    <m/>
    <s v="Union Gas Companies"/>
    <s v="UGL Union Gas Limited"/>
    <m/>
    <s v="UGL 556.00: NReg UGStor-Comp Equip"/>
    <s v="PLANT I - COMPRESSOR #1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COMPRESSOR #1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29667"/>
    <m/>
    <s v="X170 "/>
    <x v="0"/>
    <x v="16"/>
    <x v="1"/>
    <x v="5"/>
    <n v="229667"/>
    <s v="13F-602   DOW A STATION 13F-602"/>
    <s v="all"/>
    <s v="Canadian Non-Regulated"/>
    <m/>
    <m/>
    <s v="Union Gas Companies"/>
    <s v="UGL Union Gas Limited"/>
    <m/>
    <s v="UGL 556.00: NReg UGStor-Comp Equip"/>
    <s v="DOW BLOCK A - AFTERCOOLERS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AFTERCOOLERS"/>
    <s v="X170  DowA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19112"/>
    <n v="15518.27"/>
    <n v="3593.73"/>
    <m/>
    <n v="19112"/>
  </r>
  <r>
    <n v="229232"/>
    <m/>
    <s v="X165 "/>
    <x v="9"/>
    <x v="16"/>
    <x v="1"/>
    <x v="5"/>
    <n v="229232"/>
    <s v="11G-602   156 STATION 11G-602"/>
    <s v="all"/>
    <s v="Canadian Non-Regulated"/>
    <m/>
    <m/>
    <s v="Union Gas Companies"/>
    <s v="UGL Union Gas Limited"/>
    <m/>
    <s v="UGL 556.00: NReg UGStor-Comp Equip"/>
    <s v="DAWN 156 - AERO ASSEMBLY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AERO ASSEMBLY"/>
    <s v="X165  Dawn 156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13589"/>
    <n v="101638.40000000001"/>
    <n v="11950.6"/>
    <m/>
    <n v="113589"/>
  </r>
  <r>
    <n v="238176"/>
    <m/>
    <s v="X192 "/>
    <x v="28"/>
    <x v="16"/>
    <x v="1"/>
    <x v="5"/>
    <n v="238176"/>
    <s v="10G-302 X192  Dawn C Compressor"/>
    <s v="all"/>
    <s v="Canadian Non-Regulated"/>
    <m/>
    <m/>
    <s v="Union Gas Companies"/>
    <s v="UGL Union Gas Limited"/>
    <m/>
    <s v="UGL 556.00: NReg UGStor-Comp Equip"/>
    <s v="PLANT C - TURBINE BLADES"/>
    <d v="2011-11-01T00:00:00"/>
    <s v="10G-302-X192"/>
    <s v="U-20310"/>
    <s v="X192 "/>
    <n v="55600"/>
    <s v="Gas Storage"/>
    <s v="100499 Property Plant &amp; Equipment"/>
    <m/>
    <m/>
    <d v="2011-11-01T00:00:00"/>
    <n v="1"/>
    <s v="South"/>
    <s v="PLANT C - TURBINE BLADES"/>
    <s v="X192  Dawn C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63433.279999999999"/>
    <n v="19764.96"/>
    <n v="43668.32"/>
    <m/>
    <n v="63433.279999999999"/>
  </r>
  <r>
    <n v="238731"/>
    <m/>
    <s v="X148"/>
    <x v="38"/>
    <x v="16"/>
    <x v="1"/>
    <x v="5"/>
    <n v="23873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52942.01"/>
    <n v="22365.670000000002"/>
    <n v="30576.34"/>
    <m/>
    <n v="52942.01"/>
  </r>
  <r>
    <n v="229385"/>
    <m/>
    <s v="X167 "/>
    <x v="6"/>
    <x v="16"/>
    <x v="1"/>
    <x v="5"/>
    <n v="229385"/>
    <s v="11H-506   EDYS MILLS STATION 11H-506"/>
    <s v="all"/>
    <s v="Canadian Non-Regulated"/>
    <m/>
    <m/>
    <s v="Union Gas Companies"/>
    <s v="UGL Union Gas Limited"/>
    <m/>
    <s v="UGL 556.00: NReg UGStor-Comp Equip"/>
    <s v="EDYS MILLS - FOUNDATION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FOUNDATION"/>
    <s v="X167  Edys Mills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14404"/>
    <n v="11374.65"/>
    <n v="3029.35"/>
    <m/>
    <n v="14404"/>
  </r>
  <r>
    <n v="230823"/>
    <m/>
    <s v="X195 "/>
    <x v="31"/>
    <x v="16"/>
    <x v="1"/>
    <x v="5"/>
    <n v="230823"/>
    <s v="10G-302 X195  Dawn F Compressor"/>
    <s v="all"/>
    <s v="Canadian Non-Regulated"/>
    <m/>
    <m/>
    <s v="Union Gas Companies"/>
    <s v="UGL Union Gas Limited"/>
    <m/>
    <s v="UGL 556.00: NReg UGStor-Comp Equip"/>
    <s v="DAWN PLT F-1 Compressor - NREG - CT"/>
    <d v="2013-01-01T00:00:00"/>
    <s v="10G-302-X195"/>
    <s v="U-20310"/>
    <s v="X195 "/>
    <n v="55600"/>
    <s v="Gas Storage"/>
    <s v="100499 Property Plant &amp; Equipment"/>
    <m/>
    <m/>
    <d v="2013-01-01T00:00:00"/>
    <n v="1"/>
    <s v="South"/>
    <s v="DAWN PLT F-1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0"/>
    <n v="0"/>
    <n v="0"/>
    <m/>
    <n v="0"/>
  </r>
  <r>
    <n v="230658"/>
    <m/>
    <s v="X193 "/>
    <x v="3"/>
    <x v="16"/>
    <x v="1"/>
    <x v="5"/>
    <n v="230658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SCRUBB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SCRUBB"/>
    <s v="X193  Dawn D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12411"/>
    <n v="100584.34"/>
    <n v="11826.66"/>
    <m/>
    <n v="112411"/>
  </r>
  <r>
    <n v="230355"/>
    <m/>
    <s v="X191 "/>
    <x v="29"/>
    <x v="16"/>
    <x v="1"/>
    <x v="5"/>
    <n v="230355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AERO A"/>
    <d v="1982-09-01T00:00:00"/>
    <s v="10G-302-X191"/>
    <s v="U-20310"/>
    <s v="X191 "/>
    <n v="55600"/>
    <s v="Gas Storage"/>
    <s v="100499 Property Plant &amp; Equipment"/>
    <m/>
    <m/>
    <d v="1982-09-01T00:00:00"/>
    <n v="1"/>
    <s v="South"/>
    <s v="DAWN PLANT B (SOUTH PLANT) - AERO A"/>
    <s v="X191  Dawn B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0"/>
    <n v="0"/>
    <n v="0"/>
    <n v="0"/>
    <m/>
    <n v="0"/>
  </r>
  <r>
    <n v="230091"/>
    <m/>
    <s v="X188"/>
    <x v="35"/>
    <x v="16"/>
    <x v="1"/>
    <x v="5"/>
    <n v="230091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01-01T00:00:00"/>
    <s v="10G-301-X188"/>
    <s v="U-20310"/>
    <s v="X188"/>
    <n v="55600"/>
    <s v="Gas Storage"/>
    <s v="100499 Property Plant &amp; Equipment"/>
    <m/>
    <m/>
    <d v="2008-01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31349.14"/>
    <n v="97734.82"/>
    <n v="133614.32"/>
    <m/>
    <n v="231349.14"/>
  </r>
  <r>
    <n v="228593"/>
    <m/>
    <s v="X160 "/>
    <x v="17"/>
    <x v="16"/>
    <x v="1"/>
    <x v="5"/>
    <n v="228593"/>
    <s v="11H-602   167 STATION 11H-602"/>
    <s v="all"/>
    <s v="Canadian Non-Regulated"/>
    <m/>
    <m/>
    <s v="Union Gas Companies"/>
    <s v="UGL Union Gas Limited"/>
    <m/>
    <s v="UGL 556.00: NReg UGStor-Comp Equip"/>
    <s v="DAWN 167  COMP - TELEMETRY"/>
    <d v="1988-09-01T00:00:00"/>
    <s v="11H-602"/>
    <s v="U-20310"/>
    <s v="X160 "/>
    <n v="55600"/>
    <s v="Gas Storage"/>
    <s v="100499 Property Plant &amp; Equipment"/>
    <m/>
    <m/>
    <d v="1988-09-01T00:00:00"/>
    <n v="1"/>
    <s v="South"/>
    <s v="DAWN 167  COMP - TELEMETRY"/>
    <s v="X160  Dawn 167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0"/>
    <n v="0"/>
    <n v="0"/>
    <n v="0"/>
    <m/>
    <n v="0"/>
  </r>
  <r>
    <n v="229725"/>
    <m/>
    <s v="X173"/>
    <x v="44"/>
    <x v="16"/>
    <x v="1"/>
    <x v="5"/>
    <n v="229725"/>
    <s v="11F-109 HERITAGE POOL"/>
    <s v="all"/>
    <s v="Canadian Non-Regulated"/>
    <m/>
    <m/>
    <s v="Union Gas Companies"/>
    <s v="UGL Union Gas Limited"/>
    <m/>
    <s v="UGL 556.00: NReg UGStor-Comp Equip"/>
    <s v="HERITAGE POOL - 8-6-XV-reciprocator"/>
    <d v="2009-11-01T00:00:00"/>
    <s v="11F-109"/>
    <s v="U-20310"/>
    <s v="X173"/>
    <n v="55600"/>
    <s v="Gas Storage"/>
    <s v="100499 Property Plant &amp; Equipment"/>
    <m/>
    <m/>
    <d v="2009-11-01T00:00:00"/>
    <n v="1"/>
    <s v="South"/>
    <s v="HERITAGE POOL - 8-6-XV-reciprocator"/>
    <s v="X173 Heritage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52176.959999999999"/>
    <n v="18395"/>
    <n v="33781.96"/>
    <m/>
    <n v="52176.959999999999"/>
  </r>
  <r>
    <n v="227805"/>
    <m/>
    <s v="X154 "/>
    <x v="13"/>
    <x v="16"/>
    <x v="1"/>
    <x v="5"/>
    <n v="227805"/>
    <s v="10F-201 BICKFORD/SOMBRA STATION 10F-201"/>
    <s v="all"/>
    <s v="Canadian Non-Regulated"/>
    <m/>
    <m/>
    <s v="Union Gas Companies"/>
    <s v="UGL Union Gas Limited"/>
    <m/>
    <s v="UGL 556.00: NReg UGStor-Comp Equip"/>
    <s v="BICKFORD-exhaut/silencer"/>
    <d v="2010-01-01T00:00:00"/>
    <s v="10F-201"/>
    <s v="U-20310"/>
    <s v="X154 "/>
    <n v="55600"/>
    <s v="Gas Storage"/>
    <s v="100499 Property Plant &amp; Equipment"/>
    <m/>
    <m/>
    <d v="2010-01-01T00:00:00"/>
    <n v="1"/>
    <s v="South"/>
    <s v="BICKFORD-exhaut/silencer"/>
    <s v="X154  Bickford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2"/>
    <n v="0"/>
    <n v="33774.03"/>
    <n v="15863.26"/>
    <n v="17910.77"/>
    <m/>
    <n v="33774.03"/>
  </r>
  <r>
    <n v="230891"/>
    <m/>
    <s v="X196 "/>
    <x v="30"/>
    <x v="16"/>
    <x v="1"/>
    <x v="5"/>
    <n v="230891"/>
    <s v="10G-302 X196  Dawn G Compressor"/>
    <s v="all"/>
    <s v="Canadian Non-Regulated"/>
    <m/>
    <m/>
    <s v="Union Gas Companies"/>
    <s v="UGL Union Gas Limited"/>
    <m/>
    <s v="UGL 556.00: NReg UGStor-Comp Equip"/>
    <s v="DAWN PLANT G"/>
    <d v="2007-09-01T00:00:00"/>
    <s v="10G-302-X196"/>
    <s v="U-20310"/>
    <s v="X196 "/>
    <n v="55600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2"/>
    <n v="0"/>
    <n v="0"/>
    <n v="0"/>
    <n v="0"/>
    <m/>
    <n v="0"/>
  </r>
  <r>
    <n v="230088"/>
    <m/>
    <s v="X188"/>
    <x v="35"/>
    <x v="16"/>
    <x v="1"/>
    <x v="5"/>
    <n v="230088"/>
    <s v="10G-301 X188 Dawn Dehy Plant"/>
    <s v="all"/>
    <s v="Canadian Non-Regulated"/>
    <m/>
    <m/>
    <s v="Union Gas Companies"/>
    <s v="UGL Union Gas Limited"/>
    <m/>
    <s v="UGL 556.00: NReg UGStor-Comp Equip"/>
    <s v="DAWN DEHY TELEMETRY"/>
    <d v="1988-09-01T00:00:00"/>
    <s v="10G-301-X188"/>
    <s v="U-20310"/>
    <s v="X188"/>
    <n v="55600"/>
    <s v="Gas Storage"/>
    <s v="100499 Property Plant &amp; Equipment"/>
    <m/>
    <m/>
    <d v="1988-09-01T00:00:00"/>
    <n v="1"/>
    <s v="South"/>
    <s v="DAWN DEHY TELEMETRY"/>
    <s v="X188 Dawn Dehy Plant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76566.42"/>
    <n v="157990.03"/>
    <n v="18576.39"/>
    <m/>
    <n v="176566.42"/>
  </r>
  <r>
    <n v="230955"/>
    <m/>
    <s v="X198"/>
    <x v="48"/>
    <x v="16"/>
    <x v="1"/>
    <x v="5"/>
    <n v="230955"/>
    <s v="10G-302 X198 Dawn I Compressor"/>
    <s v="all"/>
    <s v="Canadian Non-Regulated"/>
    <m/>
    <m/>
    <s v="Union Gas Companies"/>
    <s v="UGL Union Gas Limited"/>
    <m/>
    <s v="UGL 556.00: NReg UGStor-Comp Equip"/>
    <s v="STO GAS AFTERCOOLER - DAWN I"/>
    <d v="2017-01-01T00:00:00"/>
    <s v="10G-302-X198"/>
    <s v="U-20310"/>
    <s v="X198"/>
    <n v="55600"/>
    <s v="Gas Storage"/>
    <s v="100499 Property Plant &amp; Equipment"/>
    <m/>
    <m/>
    <d v="2017-01-01T00:00:00"/>
    <n v="1"/>
    <s v="South"/>
    <s v="STO GAS AFTERCOOLER - DAWN I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0"/>
    <n v="0"/>
    <n v="0"/>
    <m/>
    <n v="0"/>
  </r>
  <r>
    <n v="227613"/>
    <m/>
    <s v="X153 "/>
    <x v="15"/>
    <x v="16"/>
    <x v="1"/>
    <x v="5"/>
    <n v="227613"/>
    <s v="12F-502   PAYNE COMPRESSOR STATION 12F-502"/>
    <s v="all"/>
    <s v="Canadian Non-Regulated"/>
    <m/>
    <m/>
    <s v="Union Gas Companies"/>
    <s v="UGL Union Gas Limited"/>
    <m/>
    <s v="UGL 556.00: NReg UGStor-Comp Equip"/>
    <s v="PAYNE - AFTERCOOLERS"/>
    <d v="1976-09-01T00:00:00"/>
    <s v="12F-502"/>
    <s v="U-20310"/>
    <s v="X153 "/>
    <n v="55600"/>
    <s v="Gas Storage"/>
    <s v="100499 Property Plant &amp; Equipment"/>
    <m/>
    <m/>
    <d v="1976-09-01T00:00:00"/>
    <n v="1"/>
    <s v="South"/>
    <s v="PAYNE - AFTERCOOLERS"/>
    <s v="X153  Payne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2"/>
    <n v="1"/>
    <n v="56965"/>
    <n v="56910.270000000004"/>
    <n v="54.730000000000004"/>
    <m/>
    <n v="56965"/>
  </r>
  <r>
    <n v="239030"/>
    <m/>
    <s v="X195 "/>
    <x v="31"/>
    <x v="16"/>
    <x v="1"/>
    <x v="5"/>
    <n v="239030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LUBE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4476"/>
    <n v="50299.66"/>
    <n v="54176.340000000004"/>
    <m/>
    <n v="104476"/>
  </r>
  <r>
    <n v="230667"/>
    <m/>
    <s v="X193 "/>
    <x v="3"/>
    <x v="16"/>
    <x v="1"/>
    <x v="5"/>
    <n v="230667"/>
    <s v="10G-301 X193  Dawn D Compressor"/>
    <s v="all"/>
    <s v="Canadian Non-Regulated"/>
    <m/>
    <m/>
    <s v="Union Gas Companies"/>
    <s v="UGL Union Gas Limited"/>
    <m/>
    <s v="UGL 556.00: NReg UGStor-Comp Equip"/>
    <s v="DWN PLANT D (NORTH) - Turbine Casin"/>
    <d v="2009-09-01T00:00:00"/>
    <s v="10G-301-X193"/>
    <s v="U-20310"/>
    <s v="X193 "/>
    <n v="55600"/>
    <s v="Gas Storage"/>
    <s v="100499 Property Plant &amp; Equipment"/>
    <m/>
    <m/>
    <d v="2009-09-01T00:00:00"/>
    <n v="1"/>
    <s v="South"/>
    <s v="DWN PLANT D (NORTH) - Turbine Casin"/>
    <s v="X193  Dawn D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1"/>
    <n v="73982.86"/>
    <n v="26082.68"/>
    <n v="47900.18"/>
    <m/>
    <n v="73982.86"/>
  </r>
  <r>
    <n v="229674"/>
    <m/>
    <s v="X170 "/>
    <x v="0"/>
    <x v="16"/>
    <x v="1"/>
    <x v="5"/>
    <n v="229674"/>
    <s v="13F-602   DOW A STATION 13F-602"/>
    <s v="all"/>
    <s v="Canadian Non-Regulated"/>
    <m/>
    <m/>
    <s v="Union Gas Companies"/>
    <s v="UGL Union Gas Limited"/>
    <m/>
    <s v="UGL 556.00: NReg UGStor-Comp Equip"/>
    <s v="DOW BLOCK A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197988"/>
    <n v="160759.31"/>
    <n v="37228.69"/>
    <m/>
    <n v="197988"/>
  </r>
  <r>
    <n v="230668"/>
    <m/>
    <s v="X193 "/>
    <x v="3"/>
    <x v="16"/>
    <x v="1"/>
    <x v="5"/>
    <n v="230668"/>
    <s v="10G-301 X193  Dawn D Compressor"/>
    <s v="all"/>
    <s v="Canadian Non-Regulated"/>
    <m/>
    <m/>
    <s v="Union Gas Companies"/>
    <s v="UGL Union Gas Limited"/>
    <m/>
    <s v="UGL 556.00: NReg UGStor-Comp Equip"/>
    <s v="DAWN PLANT D - piping &amp; misc"/>
    <d v="2009-12-01T00:00:00"/>
    <s v="10G-301-X193"/>
    <s v="U-20310"/>
    <s v="X193 "/>
    <n v="55600"/>
    <s v="Gas Storage"/>
    <s v="100499 Property Plant &amp; Equipment"/>
    <m/>
    <m/>
    <d v="2009-12-01T00:00:00"/>
    <n v="1"/>
    <s v="South"/>
    <s v="DAWN PLANT D - piping &amp; misc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25067.510000000002"/>
    <n v="8837.56"/>
    <n v="16229.95"/>
    <m/>
    <n v="25067.510000000002"/>
  </r>
  <r>
    <n v="237899"/>
    <m/>
    <s v="X153 "/>
    <x v="15"/>
    <x v="16"/>
    <x v="1"/>
    <x v="5"/>
    <n v="237899"/>
    <s v="12F-502   PAYNE COMPRESSOR STATION 12F-502"/>
    <s v="all"/>
    <s v="Canadian Non-Regulated"/>
    <m/>
    <m/>
    <s v="Union Gas Companies"/>
    <s v="UGL Union Gas Limited"/>
    <m/>
    <s v="UGL 556.00: NReg UGStor-Comp Equip"/>
    <s v="PAYNE - TURBINE"/>
    <d v="2008-01-01T00:00:00"/>
    <s v="12F-502"/>
    <s v="U-20310"/>
    <s v="X153 "/>
    <n v="55600"/>
    <s v="Gas Storage"/>
    <s v="100499 Property Plant &amp; Equipment"/>
    <m/>
    <m/>
    <d v="2008-01-01T00:00:00"/>
    <n v="1"/>
    <s v="South"/>
    <s v="PAYNE - TURBINE"/>
    <s v="X153  Payne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060"/>
    <m/>
    <s v="X187"/>
    <x v="33"/>
    <x v="16"/>
    <x v="1"/>
    <x v="5"/>
    <n v="230060"/>
    <s v="10G-302 X187 Dawn J"/>
    <s v="all"/>
    <s v="Canadian Non-Regulated"/>
    <m/>
    <m/>
    <s v="Union Gas Companies"/>
    <s v="UGL Union Gas Limited"/>
    <m/>
    <s v="UGL 556.00: NReg UGStor-Comp Equip"/>
    <s v="PLANT J - FILTRATION EQUIPMENTD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 - FILTRATION EQUIPMENTD"/>
    <s v="X187 Dawn J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102746.42"/>
    <n v="32014.400000000001"/>
    <n v="70732.02"/>
    <m/>
    <n v="102746.42"/>
  </r>
  <r>
    <n v="92408970"/>
    <m/>
    <s v="X186"/>
    <x v="2"/>
    <x v="16"/>
    <x v="1"/>
    <x v="5"/>
    <n v="92408970"/>
    <s v="10G-302 X186 Dawn Yard (Misc.)"/>
    <s v="all"/>
    <s v="Canadian (Combined)"/>
    <m/>
    <m/>
    <s v="Union Gas Companies"/>
    <s v="UGL Union Gas Limited"/>
    <m/>
    <s v="UGL 556.00: NReg UGStor-Comp Equip"/>
    <s v="Dawn-Cuthbert - NPS 42 Replacement"/>
    <d v="2022-10-26T00:00:00"/>
    <s v="10G-302-X186"/>
    <s v="U-20310"/>
    <s v="X186"/>
    <n v="55600"/>
    <s v="Gas Transmission"/>
    <s v="100483 - CCNC"/>
    <m/>
    <m/>
    <d v="2022-10-01T00:00:00"/>
    <n v="1"/>
    <s v="South"/>
    <s v="Dawn-Cuthbert - NPS 42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-Cuthbert - NPS 42 Replacement"/>
    <s v="56-21-342"/>
    <s v="12/2022"/>
    <n v="13"/>
    <n v="1085510.06"/>
    <n v="2979.88"/>
    <n v="1082530.18"/>
    <m/>
    <n v="1085510.06"/>
  </r>
  <r>
    <n v="227214"/>
    <m/>
    <s v="X140 "/>
    <x v="11"/>
    <x v="16"/>
    <x v="1"/>
    <x v="5"/>
    <n v="227214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937.4"/>
    <n v="1388.13"/>
    <n v="2549.27"/>
    <m/>
    <n v="3937.4"/>
  </r>
  <r>
    <n v="227304"/>
    <m/>
    <s v="X148"/>
    <x v="38"/>
    <x v="16"/>
    <x v="1"/>
    <x v="5"/>
    <n v="227304"/>
    <s v="21L-604  COMPRESSOR STN - DEHY SYSTEM"/>
    <s v="all"/>
    <s v="Canadian Non-Regulated"/>
    <m/>
    <m/>
    <s v="Union Gas Companies"/>
    <s v="UGL Union Gas Limited"/>
    <m/>
    <s v="UGL 556.00: NReg UGStor-Comp Equip"/>
    <s v="COMPRESSOR STN 21L-604 - DEHY SYSTE"/>
    <d v="2017-12-01T00:00:00"/>
    <s v="21L-604"/>
    <s v="U-20310"/>
    <s v="X148"/>
    <n v="55600"/>
    <s v="Gas Storage"/>
    <s v="100499 Property Plant &amp; Equipment"/>
    <m/>
    <m/>
    <d v="2017-12-01T00:00:00"/>
    <n v="1"/>
    <s v="South"/>
    <s v="COMPRESSOR STN 21L-604 - DEHY SYST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7"/>
    <s v="Tipperary Deliverability Enhanc"/>
    <s v="60-17-300"/>
    <s v="12/2022"/>
    <n v="0"/>
    <n v="0"/>
    <n v="0"/>
    <n v="0"/>
    <m/>
    <n v="0"/>
  </r>
  <r>
    <n v="230673"/>
    <m/>
    <s v="X193 "/>
    <x v="3"/>
    <x v="16"/>
    <x v="1"/>
    <x v="5"/>
    <n v="230673"/>
    <s v="10G-302 X193  Dawn D Compressor"/>
    <s v="all"/>
    <s v="Canadian Non-Regulated"/>
    <m/>
    <m/>
    <s v="Union Gas Companies"/>
    <s v="UGL Union Gas Limited"/>
    <m/>
    <s v="UGL 556.00: NReg UGStor-Comp Equip"/>
    <s v="PLANT D - AIR INTAKE SILENCER"/>
    <d v="2011-11-01T00:00:00"/>
    <s v="10G-302-X193"/>
    <s v="U-20310"/>
    <s v="X193 "/>
    <n v="55600"/>
    <s v="Gas Storage"/>
    <s v="100499 Property Plant &amp; Equipment"/>
    <m/>
    <m/>
    <d v="2011-11-01T00:00:00"/>
    <n v="1"/>
    <s v="South"/>
    <s v="PLANT D - AIR INTAKE SILENCER"/>
    <s v="X193  Dawn D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39025"/>
    <m/>
    <s v="X195 "/>
    <x v="31"/>
    <x v="16"/>
    <x v="1"/>
    <x v="5"/>
    <n v="239025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Contol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Contol"/>
    <s v="X195  Dawn F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29668"/>
    <m/>
    <s v="X170 "/>
    <x v="0"/>
    <x v="16"/>
    <x v="1"/>
    <x v="5"/>
    <n v="229668"/>
    <s v="13F-602   DOW A STATION 13F-602"/>
    <s v="all"/>
    <s v="Canadian Non-Regulated"/>
    <m/>
    <m/>
    <s v="Union Gas Companies"/>
    <s v="UGL Union Gas Limited"/>
    <m/>
    <s v="UGL 556.00: NReg UGStor-Comp Equip"/>
    <s v="DOW BLOCK A - AERO"/>
    <d v="1994-04-01T00:00:00"/>
    <s v="13F-602"/>
    <s v="U-20310"/>
    <s v="X170 "/>
    <n v="55600"/>
    <s v="Gas Storage"/>
    <s v="100499 Property Plant &amp; Equipment"/>
    <m/>
    <m/>
    <d v="1994-04-01T00:00:00"/>
    <n v="1"/>
    <s v="South"/>
    <s v="DOW BLOCK A - AERO"/>
    <s v="X170  DowA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2"/>
    <n v="1"/>
    <n v="22485"/>
    <n v="16696.34"/>
    <n v="5788.66"/>
    <m/>
    <n v="22485"/>
  </r>
  <r>
    <n v="230817"/>
    <m/>
    <s v="X195 "/>
    <x v="31"/>
    <x v="16"/>
    <x v="1"/>
    <x v="5"/>
    <n v="230817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LUBE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948"/>
    <m/>
    <s v="X198"/>
    <x v="48"/>
    <x v="16"/>
    <x v="1"/>
    <x v="5"/>
    <n v="230948"/>
    <s v="10G-302 X198 Dawn I Compressor"/>
    <s v="all"/>
    <s v="Canadian Non-Regulated"/>
    <m/>
    <m/>
    <s v="Union Gas Companies"/>
    <s v="UGL Union Gas Limited"/>
    <m/>
    <s v="UGL 556.00: NReg UGStor-Comp Equip"/>
    <s v="DAWN PLANT I - LUBE OIL SYSTEM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DAWN PLANT I - LUBE OIL SYSTEM"/>
    <s v="X198 Dawn I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29681"/>
    <m/>
    <s v="X170 "/>
    <x v="0"/>
    <x v="16"/>
    <x v="1"/>
    <x v="5"/>
    <n v="229681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Fencing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0908.23"/>
    <n v="4608.25"/>
    <n v="6299.9800000000005"/>
    <m/>
    <n v="10908.23"/>
  </r>
  <r>
    <n v="238750"/>
    <m/>
    <s v="X148"/>
    <x v="38"/>
    <x v="16"/>
    <x v="1"/>
    <x v="5"/>
    <n v="238750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49232.48"/>
    <n v="105289.74"/>
    <n v="143942.74"/>
    <m/>
    <n v="249232.48"/>
  </r>
  <r>
    <n v="240573"/>
    <m/>
    <s v="X186"/>
    <x v="2"/>
    <x v="16"/>
    <x v="1"/>
    <x v="5"/>
    <n v="240573"/>
    <s v="10G-302 X186 Dawn Yard (Misc.)"/>
    <s v="all"/>
    <s v="Canadian Non-Regulated"/>
    <m/>
    <m/>
    <s v="Union Gas Companies"/>
    <s v="UGL Union Gas Limited"/>
    <m/>
    <s v="UGL 556.00: NReg UGStor-Comp Equip"/>
    <s v="DAWN PLANT B COMPRESSOR 278 - GROUN"/>
    <d v="1995-05-01T00:00:00"/>
    <s v="10G-302-X186"/>
    <s v="U-20310"/>
    <s v="X186"/>
    <n v="55600"/>
    <s v="Gas Storage"/>
    <s v="100499 Property Plant &amp; Equipment"/>
    <m/>
    <m/>
    <d v="1995-05-01T00:00:00"/>
    <n v="1"/>
    <s v="South"/>
    <s v="DAWN PLANT B COMPRESSOR 278 - GROUN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ASSET ONLY (WO)"/>
    <s v="UGL ASSET ONLY (WO)"/>
    <s v="12/2022"/>
    <n v="1"/>
    <n v="6501"/>
    <n v="6276.97"/>
    <n v="224.03"/>
    <m/>
    <n v="6501"/>
  </r>
  <r>
    <n v="230883"/>
    <m/>
    <s v="X196 "/>
    <x v="30"/>
    <x v="16"/>
    <x v="1"/>
    <x v="5"/>
    <n v="230883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LUBE O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0885"/>
    <m/>
    <s v="X196 "/>
    <x v="30"/>
    <x v="16"/>
    <x v="1"/>
    <x v="5"/>
    <n v="230885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FOUNDA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29383"/>
    <m/>
    <s v="X167 "/>
    <x v="6"/>
    <x v="16"/>
    <x v="1"/>
    <x v="5"/>
    <n v="229383"/>
    <s v="11H-506   EDYS MILLS STATION 11H-506"/>
    <s v="all"/>
    <s v="Canadian Non-Regulated"/>
    <m/>
    <m/>
    <s v="Union Gas Companies"/>
    <s v="UGL Union Gas Limited"/>
    <m/>
    <s v="UGL 556.00: NReg UGStor-Comp Equip"/>
    <s v="EDYS MILLS - DEHYDRATION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DEHYDRATION"/>
    <s v="X167  Edys Mills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63022"/>
    <n v="49767.65"/>
    <n v="13254.35"/>
    <m/>
    <n v="63022"/>
  </r>
  <r>
    <n v="229387"/>
    <m/>
    <s v="X167 "/>
    <x v="6"/>
    <x v="16"/>
    <x v="1"/>
    <x v="5"/>
    <n v="229387"/>
    <s v="11H-506   EDYS MILLS STATION 11H-506"/>
    <s v="all"/>
    <s v="Canadian Non-Regulated"/>
    <m/>
    <m/>
    <s v="Union Gas Companies"/>
    <s v="UGL Union Gas Limited"/>
    <m/>
    <s v="UGL 556.00: NReg UGStor-Comp Equip"/>
    <s v="EDYS MILLS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"/>
    <s v="X167  Edys Mills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3"/>
    <n v="224237"/>
    <n v="177077.02"/>
    <n v="47159.98"/>
    <m/>
    <n v="224237"/>
  </r>
  <r>
    <n v="238898"/>
    <m/>
    <s v="X195 "/>
    <x v="31"/>
    <x v="16"/>
    <x v="1"/>
    <x v="5"/>
    <n v="238898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9-01-01T00:00:00"/>
    <s v="10G-301-X195"/>
    <s v="U-20310"/>
    <s v="X195 "/>
    <n v="55600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04071.74"/>
    <n v="107200.59"/>
    <n v="196871.15"/>
    <m/>
    <n v="304071.74"/>
  </r>
  <r>
    <n v="230649"/>
    <m/>
    <s v="X193 "/>
    <x v="3"/>
    <x v="16"/>
    <x v="1"/>
    <x v="5"/>
    <n v="230649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AERO A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AERO A"/>
    <s v="X193  Dawn D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325722"/>
    <n v="291453.08"/>
    <n v="34268.92"/>
    <m/>
    <n v="325722"/>
  </r>
  <r>
    <n v="230059"/>
    <m/>
    <s v="X187"/>
    <x v="33"/>
    <x v="16"/>
    <x v="1"/>
    <x v="5"/>
    <n v="230059"/>
    <s v="10G-302 X187 Dawn J"/>
    <s v="all"/>
    <s v="Canadian Non-Regulated"/>
    <m/>
    <m/>
    <s v="Union Gas Companies"/>
    <s v="UGL Union Gas Limited"/>
    <m/>
    <s v="UGL 556.00: NReg UGStor-Comp Equip"/>
    <s v="PLANT J - OTHER AUXILIARIES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 - OTHER AUXILIARIES"/>
    <s v="X187 Dawn J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39079"/>
    <m/>
    <s v="X195 "/>
    <x v="31"/>
    <x v="16"/>
    <x v="1"/>
    <x v="5"/>
    <n v="239079"/>
    <s v="10G-301-X195 Dawn F Compressor"/>
    <s v="all"/>
    <s v="Canadian Non-Regulated"/>
    <m/>
    <m/>
    <s v="Union Gas Companies"/>
    <s v="UGL Union Gas Limited"/>
    <m/>
    <s v="UGL 556.00: NReg UGStor-Comp Equip"/>
    <s v="DAWN F STORAGE TANK COMPL - Pipe,Va"/>
    <d v="2016-05-01T00:00:00"/>
    <s v="10G-301-X195"/>
    <s v="U-20310"/>
    <s v="X195 "/>
    <n v="55600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28642.21"/>
    <n v="5583.8"/>
    <n v="23058.41"/>
    <m/>
    <n v="28642.21"/>
  </r>
  <r>
    <n v="230377"/>
    <m/>
    <s v="X191 "/>
    <x v="29"/>
    <x v="16"/>
    <x v="1"/>
    <x v="5"/>
    <n v="230377"/>
    <s v="10G-302 X191  Dawn B Compressor"/>
    <s v="all"/>
    <s v="Canadian Non-Regulated"/>
    <m/>
    <m/>
    <s v="Union Gas Companies"/>
    <s v="UGL Union Gas Limited"/>
    <m/>
    <s v="UGL 556.00: NReg UGStor-Comp Equip"/>
    <s v="STO DAWN B LUBE OIL WIRELES - PIPE"/>
    <d v="2015-06-01T00:00:00"/>
    <s v="10G-302-X191"/>
    <s v="U-20310"/>
    <s v="X191 "/>
    <n v="55600"/>
    <s v="Gas Storage"/>
    <s v="100499 Property Plant &amp; Equipment"/>
    <m/>
    <m/>
    <d v="2015-06-01T00:00:00"/>
    <n v="1"/>
    <s v="South"/>
    <s v="STO DAWN B LUBE OIL WIRELES - PIPE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0"/>
    <n v="0"/>
    <n v="0"/>
    <m/>
    <n v="0"/>
  </r>
  <r>
    <n v="230890"/>
    <m/>
    <s v="X196 "/>
    <x v="30"/>
    <x v="16"/>
    <x v="1"/>
    <x v="5"/>
    <n v="230890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BLOCK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9275"/>
    <m/>
    <s v="X196 "/>
    <x v="30"/>
    <x v="16"/>
    <x v="1"/>
    <x v="5"/>
    <n v="239275"/>
    <s v="10G-301 X196  Dawn G Compressor"/>
    <s v="all"/>
    <s v="Canadian Non-Regulated"/>
    <m/>
    <m/>
    <s v="Union Gas Companies"/>
    <s v="UGL Union Gas Limited"/>
    <m/>
    <s v="UGL 556.00: NReg UGStor-Comp Equip"/>
    <s v="DAWN PLANT G-Electric/Ctrls"/>
    <d v="2009-08-01T00:00:00"/>
    <s v="10G-301-X196"/>
    <s v="U-20310"/>
    <s v="X196 "/>
    <n v="55600"/>
    <s v="Gas Storage"/>
    <s v="100499 Property Plant &amp; Equipment"/>
    <m/>
    <m/>
    <d v="2009-08-01T00:00:00"/>
    <n v="1"/>
    <s v="South"/>
    <s v="DAWN PLANT G-Electric/Ctrls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996.1"/>
    <n v="1408.83"/>
    <n v="2587.27"/>
    <m/>
    <n v="3996.1"/>
  </r>
  <r>
    <n v="239080"/>
    <m/>
    <s v="X195 "/>
    <x v="31"/>
    <x v="16"/>
    <x v="1"/>
    <x v="5"/>
    <n v="239080"/>
    <s v="10G-301-X195 Dawn F Compressor"/>
    <s v="all"/>
    <s v="Canadian Non-Regulated"/>
    <m/>
    <m/>
    <s v="Union Gas Companies"/>
    <s v="UGL Union Gas Limited"/>
    <m/>
    <s v="UGL 556.00: NReg UGStor-Comp Equip"/>
    <s v="DAWN F - UPS BATTERY - Electronic C"/>
    <d v="2017-12-01T00:00:00"/>
    <s v="10G-301-X195"/>
    <s v="U-20310"/>
    <s v="X195 "/>
    <n v="55600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7352.1900000000005"/>
    <n v="2222.52"/>
    <n v="5129.67"/>
    <m/>
    <n v="7352.1900000000005"/>
  </r>
  <r>
    <n v="239297"/>
    <m/>
    <s v="X198"/>
    <x v="48"/>
    <x v="16"/>
    <x v="1"/>
    <x v="5"/>
    <n v="239297"/>
    <s v="10G-301-X198 Dawn I Compressor"/>
    <s v="all"/>
    <s v="Canadian Non-Regulated"/>
    <m/>
    <m/>
    <s v="Union Gas Companies"/>
    <s v="UGL Union Gas Limited"/>
    <m/>
    <s v="UGL 556.00: NReg UGStor-Comp Equip"/>
    <s v="PLANT I - TURBINE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TURBINE"/>
    <s v="X198 Dawn I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4015946.38"/>
    <n v="1415823.1400000001"/>
    <n v="2600123.2400000002"/>
    <m/>
    <n v="4015946.38"/>
  </r>
  <r>
    <n v="228591"/>
    <m/>
    <s v="X160 "/>
    <x v="17"/>
    <x v="16"/>
    <x v="1"/>
    <x v="5"/>
    <n v="228591"/>
    <s v="11H-602   167 STATION 11H-602"/>
    <s v="all"/>
    <s v="Canadian Non-Regulated"/>
    <m/>
    <m/>
    <s v="Union Gas Companies"/>
    <s v="UGL Union Gas Limited"/>
    <m/>
    <s v="UGL 556.00: NReg UGStor-Comp Equip"/>
    <s v="DAWN 167  COMP - PIPE &amp; OTHER"/>
    <d v="1975-09-01T00:00:00"/>
    <s v="11H-602"/>
    <s v="U-20310"/>
    <s v="X160 "/>
    <n v="55600"/>
    <s v="Gas Storage"/>
    <s v="100499 Property Plant &amp; Equipment"/>
    <m/>
    <m/>
    <d v="1975-09-01T00:00:00"/>
    <n v="1"/>
    <s v="South"/>
    <s v="DAWN 167  COMP - PIPE &amp; OTHER"/>
    <s v="X160  Dawn 167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75"/>
    <s v="UGL CONVERSION"/>
    <s v="UGL CONVERSION"/>
    <s v="12/2022"/>
    <n v="1"/>
    <n v="322727.8"/>
    <n v="312961.33"/>
    <n v="9766.4699999999993"/>
    <m/>
    <n v="322727.8"/>
  </r>
  <r>
    <n v="230896"/>
    <m/>
    <s v="X196 "/>
    <x v="30"/>
    <x v="16"/>
    <x v="1"/>
    <x v="5"/>
    <n v="230896"/>
    <s v="10G-302 X196  Dawn G Compressor"/>
    <s v="all"/>
    <s v="Canadian Non-Regulated"/>
    <m/>
    <m/>
    <s v="Union Gas Companies"/>
    <s v="UGL Union Gas Limited"/>
    <m/>
    <s v="UGL 556.00: NReg UGStor-Comp Equip"/>
    <s v="PLANT G - FILTRATION EQUIPMENT"/>
    <d v="2011-12-01T00:00:00"/>
    <s v="10G-302-X196"/>
    <s v="U-20310"/>
    <s v="X196 "/>
    <n v="55600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30441"/>
    <m/>
    <s v="X192 "/>
    <x v="28"/>
    <x v="16"/>
    <x v="1"/>
    <x v="5"/>
    <n v="230441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0"/>
    <n v="0"/>
    <n v="0"/>
    <n v="0"/>
    <m/>
    <n v="0"/>
  </r>
  <r>
    <n v="230903"/>
    <m/>
    <s v="X196 "/>
    <x v="30"/>
    <x v="16"/>
    <x v="1"/>
    <x v="5"/>
    <n v="230903"/>
    <s v="10G-302 X196  Dawn G Compressor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2-X196"/>
    <s v="U-20310"/>
    <s v="X196 "/>
    <n v="55600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0"/>
    <n v="0"/>
    <n v="0"/>
    <m/>
    <n v="0"/>
  </r>
  <r>
    <n v="227298"/>
    <m/>
    <s v="X148"/>
    <x v="38"/>
    <x v="16"/>
    <x v="1"/>
    <x v="5"/>
    <n v="227298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827"/>
    <m/>
    <s v="X195 "/>
    <x v="31"/>
    <x v="16"/>
    <x v="1"/>
    <x v="5"/>
    <n v="230827"/>
    <s v="10G-302 X195  Dawn F Compressor"/>
    <s v="all"/>
    <s v="Canadian Non-Regulated"/>
    <m/>
    <m/>
    <s v="Union Gas Companies"/>
    <s v="UGL Union Gas Limited"/>
    <m/>
    <s v="UGL 556.00: NReg UGStor-Comp Equip"/>
    <s v="NREG- STO DAWN F1 SOLAR T70 UPGRADE"/>
    <d v="2015-09-01T00:00:00"/>
    <s v="10G-302-X195"/>
    <s v="U-20310"/>
    <s v="X195 "/>
    <n v="55600"/>
    <s v="Gas Storage"/>
    <s v="100499 Property Plant &amp; Equipment"/>
    <m/>
    <m/>
    <d v="2015-09-01T00:00:00"/>
    <n v="1"/>
    <s v="South"/>
    <s v="NREG- STO DAWN F1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0"/>
    <n v="0"/>
    <n v="0"/>
    <m/>
    <n v="0"/>
  </r>
  <r>
    <n v="227624"/>
    <m/>
    <s v="X153 "/>
    <x v="15"/>
    <x v="16"/>
    <x v="1"/>
    <x v="5"/>
    <n v="227624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03532.27"/>
    <n v="43737.82"/>
    <n v="59794.450000000004"/>
    <m/>
    <n v="103532.27"/>
  </r>
  <r>
    <n v="229678"/>
    <m/>
    <s v="X170 "/>
    <x v="0"/>
    <x v="16"/>
    <x v="1"/>
    <x v="5"/>
    <n v="229678"/>
    <s v="13F-602   DOW A STATION 13F-602"/>
    <s v="all"/>
    <s v="Canadian Non-Regulated"/>
    <m/>
    <m/>
    <s v="Union Gas Companies"/>
    <s v="UGL Union Gas Limited"/>
    <m/>
    <s v="UGL 556.00: NReg UGStor-Comp Equip"/>
    <s v="DOW A"/>
    <d v="2007-12-01T00:00:00"/>
    <s v="13F-602"/>
    <s v="U-20310"/>
    <s v="X170 "/>
    <n v="55600"/>
    <s v="Gas Storage"/>
    <s v="100499 Property Plant &amp; Equipment"/>
    <m/>
    <m/>
    <d v="2007-12-01T00:00:00"/>
    <n v="1"/>
    <s v="South"/>
    <s v="DOW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2"/>
    <n v="0"/>
    <n v="53960.94"/>
    <n v="21120.350000000002"/>
    <n v="32840.590000000004"/>
    <m/>
    <n v="53960.94"/>
  </r>
  <r>
    <n v="230798"/>
    <m/>
    <s v="X195 "/>
    <x v="31"/>
    <x v="16"/>
    <x v="1"/>
    <x v="5"/>
    <n v="230798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AFTERC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430"/>
    <m/>
    <s v="X192 "/>
    <x v="28"/>
    <x v="16"/>
    <x v="1"/>
    <x v="5"/>
    <n v="230430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299529"/>
    <n v="289817.53999999998"/>
    <n v="9711.4600000000009"/>
    <m/>
    <n v="299529"/>
  </r>
  <r>
    <n v="239287"/>
    <m/>
    <s v="X198"/>
    <x v="48"/>
    <x v="16"/>
    <x v="1"/>
    <x v="5"/>
    <n v="239287"/>
    <s v="10G-301-X198 Dawn I Compressor"/>
    <s v="all"/>
    <s v="Canadian Non-Regulated"/>
    <m/>
    <m/>
    <s v="Union Gas Companies"/>
    <s v="UGL Union Gas Limited"/>
    <m/>
    <s v="UGL 556.00: NReg UGStor-Comp Equip"/>
    <s v="PLANT I - ELECTRIC/CONTROLS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ELECTRIC/CONTROLS"/>
    <s v="X198 Dawn I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888238.02"/>
    <n v="313148.59000000003"/>
    <n v="575089.43000000005"/>
    <m/>
    <n v="888238.02"/>
  </r>
  <r>
    <n v="230808"/>
    <m/>
    <s v="X195 "/>
    <x v="31"/>
    <x v="16"/>
    <x v="1"/>
    <x v="5"/>
    <n v="230808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COMP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92553736"/>
    <m/>
    <s v="X187"/>
    <x v="33"/>
    <x v="16"/>
    <x v="1"/>
    <x v="5"/>
    <n v="92553736"/>
    <s v="10G-302 X187 Dawn J"/>
    <s v="all"/>
    <s v="Canadian Non-Regulated"/>
    <m/>
    <m/>
    <s v="Union Gas Companies"/>
    <s v="UGL Union Gas Limited"/>
    <m/>
    <s v="UGL 556.00: NReg UGStor-Comp Equip"/>
    <s v="Dawn-UPS Battery replacemts"/>
    <d v="2022-12-15T00:00:00"/>
    <s v="10G-302-X187"/>
    <s v="U-20310"/>
    <s v="X187"/>
    <n v="55600"/>
    <s v="Gas Storage"/>
    <s v="100483 - CCNC"/>
    <m/>
    <m/>
    <d v="2022-12-01T00:00:00"/>
    <n v="1"/>
    <s v="South"/>
    <s v="Dawn-UPS Battery replacemts"/>
    <s v="X187 Dawn J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-UPS Battery replacemts"/>
    <s v="53-22-750"/>
    <s v="12/2022"/>
    <n v="1"/>
    <n v="9089.880000000001"/>
    <n v="24.95"/>
    <n v="9064.93"/>
    <m/>
    <n v="9089.880000000001"/>
  </r>
  <r>
    <n v="84794366"/>
    <m/>
    <s v="X170 "/>
    <x v="0"/>
    <x v="16"/>
    <x v="1"/>
    <x v="5"/>
    <n v="84794366"/>
    <s v="X170  DowA Pool"/>
    <s v="all"/>
    <s v="Canadian (Combined)"/>
    <m/>
    <m/>
    <s v="Union Gas Companies"/>
    <s v="UGL Union Gas Limited"/>
    <m/>
    <s v="UGL 556.00: NReg UGStor-Comp Equip"/>
    <s v="DowA Ignitiion System Upgrade(X170)"/>
    <d v="2020-10-01T00:00:00"/>
    <s v="X170"/>
    <s v="U-20310"/>
    <s v="X170 "/>
    <n v="55600"/>
    <s v="Gas Transmission"/>
    <s v="100483 - CCNC"/>
    <m/>
    <m/>
    <d v="2020-10-01T00:00:00"/>
    <n v="1"/>
    <s v="South"/>
    <s v="DowA Ignitiion System Upgrade(X170)*Note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owA Ignitiion System Upgrade(X170)"/>
    <s v="53-20-406"/>
    <s v="12/2022"/>
    <n v="0"/>
    <n v="0"/>
    <n v="0"/>
    <n v="0"/>
    <m/>
    <n v="0"/>
  </r>
  <r>
    <n v="238567"/>
    <m/>
    <s v="X196 "/>
    <x v="30"/>
    <x v="16"/>
    <x v="1"/>
    <x v="5"/>
    <n v="238567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BLOCK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BLOCK"/>
    <s v="X196  Dawn G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9298"/>
    <m/>
    <s v="X198"/>
    <x v="48"/>
    <x v="16"/>
    <x v="1"/>
    <x v="5"/>
    <n v="239298"/>
    <s v="10G-301-X198 Dawn I Compressor"/>
    <s v="all"/>
    <s v="Canadian Non-Regulated"/>
    <m/>
    <m/>
    <s v="Union Gas Companies"/>
    <s v="UGL Union Gas Limited"/>
    <m/>
    <s v="UGL 556.00: NReg UGStor-Comp Equip"/>
    <s v="PLANT I - COMPRESSOR #1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COMPRESSOR #1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665348.35"/>
    <n v="1292219.7"/>
    <n v="2373128.65"/>
    <m/>
    <n v="3665348.35"/>
  </r>
  <r>
    <n v="230829"/>
    <m/>
    <s v="X195 "/>
    <x v="31"/>
    <x v="16"/>
    <x v="1"/>
    <x v="5"/>
    <n v="230829"/>
    <s v="10G-302 X195  Dawn F Compressor"/>
    <s v="all"/>
    <s v="Canadian Non-Regulated"/>
    <m/>
    <m/>
    <s v="Union Gas Companies"/>
    <s v="UGL Union Gas Limited"/>
    <m/>
    <s v="UGL 556.00: NReg UGStor-Comp Equip"/>
    <s v="DAWN F STORAGE TANK COMPL - Pipe,Va"/>
    <d v="2016-05-01T00:00:00"/>
    <s v="10G-302-X195"/>
    <s v="U-20310"/>
    <s v="X195 "/>
    <n v="55600"/>
    <s v="Gas Storage"/>
    <s v="100499 Property Plant &amp; Equipment"/>
    <m/>
    <m/>
    <d v="2016-05-01T00:00:00"/>
    <n v="1"/>
    <s v="South"/>
    <s v="DAWN F STORAGE TANK COMPL - Pipe,Va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0"/>
    <n v="0"/>
    <n v="0"/>
    <m/>
    <n v="0"/>
  </r>
  <r>
    <n v="230086"/>
    <m/>
    <s v="X188"/>
    <x v="35"/>
    <x v="16"/>
    <x v="1"/>
    <x v="5"/>
    <n v="230086"/>
    <s v="10G-301 X188 Dawn Dehy Plant"/>
    <s v="all"/>
    <s v="Canadian Non-Regulated"/>
    <m/>
    <m/>
    <s v="Union Gas Companies"/>
    <s v="UGL Union Gas Limited"/>
    <m/>
    <s v="UGL 556.00: NReg UGStor-Comp Equip"/>
    <s v="DAWN DEHY - EXHAUST/SILENCER"/>
    <d v="2017-12-01T00:00:00"/>
    <s v="10G-301-X188"/>
    <s v="U-20310"/>
    <s v="X188"/>
    <n v="55600"/>
    <s v="Gas Storage"/>
    <s v="100499 Property Plant &amp; Equipment"/>
    <m/>
    <m/>
    <d v="2017-12-01T00:00:00"/>
    <n v="1"/>
    <s v="South"/>
    <s v="DAWN DEHY - EXHAUST/SILENCER"/>
    <s v="X188 Dawn Dehy Plant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2"/>
    <n v="0"/>
    <n v="969665.05"/>
    <n v="293124.03000000003"/>
    <n v="676541.02"/>
    <m/>
    <n v="969665.05"/>
  </r>
  <r>
    <n v="230894"/>
    <m/>
    <s v="X196 "/>
    <x v="30"/>
    <x v="16"/>
    <x v="1"/>
    <x v="5"/>
    <n v="230894"/>
    <s v="10G-302 X196  Dawn G Compressor"/>
    <s v="all"/>
    <s v="Canadian Non-Regulated"/>
    <m/>
    <m/>
    <s v="Union Gas Companies"/>
    <s v="UGL Union Gas Limited"/>
    <m/>
    <s v="UGL 556.00: NReg UGStor-Comp Equip"/>
    <s v="PLANT G - INTAKE SILENCER"/>
    <d v="2011-12-01T00:00:00"/>
    <s v="10G-302-X196"/>
    <s v="U-20310"/>
    <s v="X196 "/>
    <n v="55600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29670"/>
    <m/>
    <s v="X170 "/>
    <x v="0"/>
    <x v="16"/>
    <x v="1"/>
    <x v="5"/>
    <n v="229670"/>
    <s v="13F-602   DOW A STATION 13F-602"/>
    <s v="all"/>
    <s v="Canadian Non-Regulated"/>
    <m/>
    <m/>
    <s v="Union Gas Companies"/>
    <s v="UGL Union Gas Limited"/>
    <m/>
    <s v="UGL 556.00: NReg UGStor-Comp Equip"/>
    <s v="DOW BLOCK A - ELECT/CTRLS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ELECT/CTRLS"/>
    <s v="X170  DowA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36059"/>
    <n v="29278.639999999999"/>
    <n v="6780.3600000000006"/>
    <m/>
    <n v="36059"/>
  </r>
  <r>
    <n v="227627"/>
    <m/>
    <s v="X153 "/>
    <x v="15"/>
    <x v="16"/>
    <x v="1"/>
    <x v="5"/>
    <n v="227627"/>
    <s v="12F-502   PAYNE COMPRESSOR STATION 12F-502"/>
    <s v="all"/>
    <s v="Canadian Non-Regulated"/>
    <m/>
    <m/>
    <s v="Union Gas Companies"/>
    <s v="UGL Union Gas Limited"/>
    <m/>
    <s v="UGL 556.00: NReg UGStor-Comp Equip"/>
    <s v="PAYNE - COMPRESSION UPGRADES - PIPI"/>
    <d v="2009-11-01T00:00:00"/>
    <s v="12F-502"/>
    <s v="U-20310"/>
    <s v="X153 "/>
    <n v="55600"/>
    <s v="Gas Storage"/>
    <s v="100499 Property Plant &amp; Equipment"/>
    <m/>
    <m/>
    <d v="2009-11-01T00:00:00"/>
    <n v="1"/>
    <s v="South"/>
    <s v="PAYNE - COMPRESSION UPGRADES - PIPI"/>
    <s v="X153  Payn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78337.72"/>
    <n v="27617.99"/>
    <n v="50719.73"/>
    <m/>
    <n v="78337.72"/>
  </r>
  <r>
    <n v="68157885"/>
    <m/>
    <s v="X195 "/>
    <x v="31"/>
    <x v="16"/>
    <x v="1"/>
    <x v="5"/>
    <n v="68157885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Block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267734"/>
    <n v="128899.74"/>
    <n v="138834.26"/>
    <m/>
    <n v="267734"/>
  </r>
  <r>
    <n v="239277"/>
    <m/>
    <s v="X196 "/>
    <x v="30"/>
    <x v="16"/>
    <x v="1"/>
    <x v="5"/>
    <n v="239277"/>
    <s v="10G-301 X196  Dawn G Compressor"/>
    <s v="all"/>
    <s v="Canadian Non-Regulated"/>
    <m/>
    <m/>
    <s v="Union Gas Companies"/>
    <s v="UGL Union Gas Limited"/>
    <m/>
    <s v="UGL 556.00: NReg UGStor-Comp Equip"/>
    <s v="PLANT G - FILTRATION EQUIPMENT"/>
    <d v="2011-12-01T00:00:00"/>
    <s v="10G-301-X196"/>
    <s v="U-20310"/>
    <s v="X196 "/>
    <n v="55600"/>
    <s v="Gas Storage"/>
    <s v="100499 Property Plant &amp; Equipment"/>
    <m/>
    <m/>
    <d v="2011-12-01T00:00:00"/>
    <n v="1"/>
    <s v="South"/>
    <s v="PLANT G - FILTRATION EQUIPMENT"/>
    <s v="X196  Dawn G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25350.600000000002"/>
    <n v="7898.91"/>
    <n v="17451.689999999999"/>
    <m/>
    <n v="25350.600000000002"/>
  </r>
  <r>
    <n v="228738"/>
    <m/>
    <s v="X162 "/>
    <x v="19"/>
    <x v="16"/>
    <x v="1"/>
    <x v="5"/>
    <n v="228738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"/>
    <d v="2013-01-01T00:00:00"/>
    <s v="11H-206"/>
    <s v="U-20310"/>
    <s v="X162 "/>
    <n v="55600"/>
    <s v="Gas Storage"/>
    <s v="100499 Property Plant &amp; Equipment"/>
    <m/>
    <m/>
    <d v="2013-01-01T00:00:00"/>
    <n v="1"/>
    <s v="South"/>
    <s v="OIL SPRINGS EAST A-2"/>
    <s v="X162  Oil Springs East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656.62"/>
    <n v="319.11"/>
    <n v="337.51"/>
    <m/>
    <n v="656.62"/>
  </r>
  <r>
    <n v="85606796"/>
    <m/>
    <s v="X186"/>
    <x v="2"/>
    <x v="16"/>
    <x v="1"/>
    <x v="5"/>
    <n v="85606796"/>
    <s v="X186 Dawn Yard (Misc.)"/>
    <s v="all"/>
    <s v="Canadian (Combined)"/>
    <m/>
    <m/>
    <s v="Union Gas Companies"/>
    <s v="UGL Union Gas Limited"/>
    <m/>
    <s v="UGL 556.00: NReg UGStor-Comp Equip"/>
    <s v="STO-Dawn Aux 4 A_B CatalyticConv"/>
    <d v="2020-12-07T00:00:00"/>
    <s v="X186"/>
    <s v="U-20310"/>
    <s v="X186"/>
    <n v="55600"/>
    <s v="Gas Transmission"/>
    <s v="100483 - CCNC"/>
    <m/>
    <m/>
    <d v="2020-12-01T00:00:00"/>
    <n v="1"/>
    <s v="South"/>
    <s v="STO-Dawn Aux 4 A_B CatalyticConv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-Dawn Aux 4 A_B CatalyticConv"/>
    <s v="53-19-909"/>
    <s v="12/2022"/>
    <n v="0"/>
    <n v="0"/>
    <n v="0"/>
    <n v="0"/>
    <m/>
    <n v="0"/>
  </r>
  <r>
    <n v="230662"/>
    <m/>
    <s v="X193 "/>
    <x v="3"/>
    <x v="16"/>
    <x v="1"/>
    <x v="5"/>
    <n v="230662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 - F"/>
    <d v="1992-09-01T00:00:00"/>
    <s v="10G-301-X193"/>
    <s v="U-20310"/>
    <s v="X193 "/>
    <n v="55600"/>
    <s v="Gas Storage"/>
    <s v="100499 Property Plant &amp; Equipment"/>
    <m/>
    <m/>
    <d v="1992-09-01T00:00:00"/>
    <n v="1"/>
    <s v="South"/>
    <s v="DAWN PLANT D (PAYNE COMPRESSOR) - F"/>
    <s v="X193  Dawn D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5208"/>
    <n v="4228.71"/>
    <n v="979.29"/>
    <m/>
    <n v="5208"/>
  </r>
  <r>
    <n v="230066"/>
    <m/>
    <s v="X187"/>
    <x v="33"/>
    <x v="16"/>
    <x v="1"/>
    <x v="5"/>
    <n v="230066"/>
    <s v="10G-302 X187 Dawn J"/>
    <s v="all"/>
    <s v="Canadian Non-Regulated"/>
    <m/>
    <m/>
    <s v="Union Gas Companies"/>
    <s v="UGL Union Gas Limited"/>
    <m/>
    <s v="UGL 556.00: NReg UGStor-Comp Equip"/>
    <s v="DAWN PLANT J - GAS AFTERCOOLER"/>
    <d v="2016-11-01T00:00:00"/>
    <s v="10G-302-X187"/>
    <s v="U-20310"/>
    <s v="X187"/>
    <n v="55600"/>
    <s v="Gas Storage"/>
    <s v="100499 Property Plant &amp; Equipment"/>
    <m/>
    <m/>
    <d v="2016-11-01T00:00:00"/>
    <n v="1"/>
    <s v="South"/>
    <s v="DAWN PLANT J - GAS AFTERCOOLER"/>
    <s v="X187 Dawn J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295303.60000000003"/>
    <n v="57569.4"/>
    <n v="237734.2"/>
    <m/>
    <n v="295303.60000000003"/>
  </r>
  <r>
    <n v="92357654"/>
    <m/>
    <s v="X140 "/>
    <x v="11"/>
    <x v="16"/>
    <x v="1"/>
    <x v="5"/>
    <n v="92357654"/>
    <s v="X140  Mandaumin Pool"/>
    <s v="all"/>
    <s v="Canadian Non-Regulated"/>
    <m/>
    <m/>
    <s v="Union Gas Companies"/>
    <s v="UGL Union Gas Limited"/>
    <m/>
    <s v="UGL 556.00: NReg UGStor-Comp Equip"/>
    <s v="Sarnia Airport Silencer Replacement"/>
    <d v="2022-07-31T00:00:00"/>
    <s v="X140"/>
    <s v="U-20310"/>
    <s v="X140 "/>
    <n v="55600"/>
    <s v="Gas Storage"/>
    <s v="100483 - CCNC"/>
    <m/>
    <m/>
    <d v="2022-10-01T00:00:00"/>
    <n v="1"/>
    <s v="South"/>
    <s v="Sarnia Airport Silencer Replacement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Sarnia Airport Silencer Replacem"/>
    <s v="53-22-501"/>
    <s v="12/2022"/>
    <n v="4"/>
    <n v="1915.78"/>
    <n v="5.26"/>
    <n v="1910.52"/>
    <m/>
    <n v="1915.78"/>
  </r>
  <r>
    <n v="230671"/>
    <m/>
    <s v="X193 "/>
    <x v="3"/>
    <x v="16"/>
    <x v="1"/>
    <x v="5"/>
    <n v="230671"/>
    <s v="10G-302 X193  Dawn D Compressor"/>
    <s v="all"/>
    <s v="Canadian Non-Regulated"/>
    <m/>
    <m/>
    <s v="Union Gas Companies"/>
    <s v="UGL Union Gas Limited"/>
    <m/>
    <s v="UGL 556.00: NReg UGStor-Comp Equip"/>
    <s v="PLANT D - INTAKE SILENCER"/>
    <d v="2011-09-01T00:00:00"/>
    <s v="10G-302-X193"/>
    <s v="U-20310"/>
    <s v="X193 "/>
    <n v="55600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30804"/>
    <m/>
    <s v="X195 "/>
    <x v="31"/>
    <x v="16"/>
    <x v="1"/>
    <x v="5"/>
    <n v="230804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ELECTR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ELECTR"/>
    <s v="X195  Dawn F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28589"/>
    <m/>
    <s v="X160 "/>
    <x v="17"/>
    <x v="16"/>
    <x v="1"/>
    <x v="5"/>
    <n v="228589"/>
    <s v="11H-602   167 STATION 11H-602"/>
    <s v="all"/>
    <s v="Canadian Non-Regulated"/>
    <m/>
    <m/>
    <s v="Union Gas Companies"/>
    <s v="UGL Union Gas Limited"/>
    <m/>
    <s v="UGL 556.00: NReg UGStor-Comp Equip"/>
    <s v="DAWN 167  COMP - ENGINE"/>
    <d v="1988-09-01T00:00:00"/>
    <s v="11H-602"/>
    <s v="U-20310"/>
    <s v="X160 "/>
    <n v="55600"/>
    <s v="Gas Storage"/>
    <s v="100499 Property Plant &amp; Equipment"/>
    <m/>
    <m/>
    <d v="1988-09-01T00:00:00"/>
    <n v="1"/>
    <s v="South"/>
    <s v="DAWN 167  COMP - ENGINE"/>
    <s v="X160  Dawn 167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58260"/>
    <n v="141609.61000000002"/>
    <n v="16650.39"/>
    <m/>
    <n v="158260"/>
  </r>
  <r>
    <n v="227286"/>
    <m/>
    <s v="X148"/>
    <x v="38"/>
    <x v="16"/>
    <x v="1"/>
    <x v="5"/>
    <n v="227286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8752"/>
    <m/>
    <s v="X148"/>
    <x v="38"/>
    <x v="16"/>
    <x v="1"/>
    <x v="5"/>
    <n v="238752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76279.199999999997"/>
    <n v="32384.58"/>
    <n v="43894.62"/>
    <m/>
    <n v="76279.199999999997"/>
  </r>
  <r>
    <n v="230349"/>
    <m/>
    <s v="X191 "/>
    <x v="29"/>
    <x v="16"/>
    <x v="1"/>
    <x v="5"/>
    <n v="230349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72 - RECTI"/>
    <d v="1994-04-01T00:00:00"/>
    <s v="10G-302-X191"/>
    <s v="U-20310"/>
    <s v="X191 "/>
    <n v="55600"/>
    <s v="Gas Storage"/>
    <s v="100499 Property Plant &amp; Equipment"/>
    <m/>
    <m/>
    <d v="1994-04-01T00:00:00"/>
    <n v="1"/>
    <s v="South"/>
    <s v="DAWN PLANT B COMPRESSOR 272 - RECTI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2"/>
    <n v="0"/>
    <n v="0"/>
    <n v="0"/>
    <n v="0"/>
    <m/>
    <n v="0"/>
  </r>
  <r>
    <n v="229676"/>
    <m/>
    <s v="X170 "/>
    <x v="0"/>
    <x v="16"/>
    <x v="1"/>
    <x v="5"/>
    <n v="229676"/>
    <s v="13F-602   DOW A STATION 13F-602"/>
    <s v="all"/>
    <s v="Canadian Non-Regulated"/>
    <m/>
    <m/>
    <s v="Union Gas Companies"/>
    <s v="UGL Union Gas Limited"/>
    <m/>
    <s v="UGL 556.00: NReg UGStor-Comp Equip"/>
    <s v="DOW BLOCK A - TELEMETRY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TELEMETRY"/>
    <s v="X170  DowA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79363348"/>
    <m/>
    <s v="X170 "/>
    <x v="0"/>
    <x v="16"/>
    <x v="1"/>
    <x v="5"/>
    <n v="79363348"/>
    <s v="X170  DowA Pool"/>
    <s v="all"/>
    <s v="Canadian (Combined)"/>
    <m/>
    <m/>
    <s v="Union Gas Companies"/>
    <s v="UGL Union Gas Limited"/>
    <m/>
    <s v="UGL 556.00: NReg UGStor-Comp Equip"/>
    <s v="STO MSAPR EMMISISON ACTION PLAN *No"/>
    <d v="2019-12-20T00:00:00"/>
    <s v="X170"/>
    <s v="U-20310"/>
    <s v="X170 "/>
    <n v="55600"/>
    <s v="Gas Transmission"/>
    <s v="100483 - CCNC"/>
    <m/>
    <m/>
    <d v="2020-01-01T00:00:00"/>
    <n v="1"/>
    <s v="South"/>
    <s v="STO MSAPR EMMISISON ACTION PLAN *Note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 MSAPR EMMISISON ACTION PLAN *No"/>
    <s v="53-19-423"/>
    <s v="12/2022"/>
    <n v="0"/>
    <n v="0"/>
    <n v="0"/>
    <n v="0"/>
    <m/>
    <n v="0"/>
  </r>
  <r>
    <n v="227282"/>
    <m/>
    <s v="X148"/>
    <x v="38"/>
    <x v="16"/>
    <x v="1"/>
    <x v="5"/>
    <n v="227282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9063"/>
    <m/>
    <s v="X195 "/>
    <x v="31"/>
    <x v="16"/>
    <x v="1"/>
    <x v="5"/>
    <n v="239063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LUBE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2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4476"/>
    <n v="50299.66"/>
    <n v="54176.340000000004"/>
    <m/>
    <n v="104476"/>
  </r>
  <r>
    <n v="230437"/>
    <m/>
    <s v="X192 "/>
    <x v="28"/>
    <x v="16"/>
    <x v="1"/>
    <x v="5"/>
    <n v="230437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2"/>
    <n v="1310551"/>
    <n v="1268059.73"/>
    <n v="42491.270000000004"/>
    <m/>
    <n v="1310551"/>
  </r>
  <r>
    <n v="227810"/>
    <m/>
    <s v="X154 "/>
    <x v="13"/>
    <x v="16"/>
    <x v="1"/>
    <x v="5"/>
    <n v="227810"/>
    <s v="10F-201 BICKFORD/SOMBRA STATION 10F-201"/>
    <s v="all"/>
    <s v="Canadian Non-Regulated"/>
    <m/>
    <m/>
    <s v="Union Gas Companies"/>
    <s v="UGL Union Gas Limited"/>
    <m/>
    <s v="UGL 556.00: NReg UGStor-Comp Equip"/>
    <s v="STO GAS AFTERCOOLER - BICKFORD"/>
    <d v="2016-01-01T00:00:00"/>
    <s v="10F-201"/>
    <s v="U-20310"/>
    <s v="X154 "/>
    <n v="55600"/>
    <s v="Gas Storage"/>
    <s v="100499 Property Plant &amp; Equipment"/>
    <m/>
    <m/>
    <d v="2016-01-01T00:00:00"/>
    <n v="1"/>
    <s v="South"/>
    <s v="STO GAS AFTERCOOLER - BICKFORD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13431.16"/>
    <n v="2618.4"/>
    <n v="10812.76"/>
    <m/>
    <n v="13431.16"/>
  </r>
  <r>
    <n v="230815"/>
    <m/>
    <s v="X195 "/>
    <x v="31"/>
    <x v="16"/>
    <x v="1"/>
    <x v="5"/>
    <n v="230815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COMP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2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29238"/>
    <m/>
    <s v="X165 "/>
    <x v="9"/>
    <x v="16"/>
    <x v="1"/>
    <x v="5"/>
    <n v="229238"/>
    <s v="11G-602   156 STATION 11G-602"/>
    <s v="all"/>
    <s v="Canadian Non-Regulated"/>
    <m/>
    <m/>
    <s v="Union Gas Companies"/>
    <s v="UGL Union Gas Limited"/>
    <m/>
    <s v="UGL 556.00: NReg UGStor-Comp Equip"/>
    <s v="DAWN 156"/>
    <d v="1996-11-01T00:00:00"/>
    <s v="11G-602"/>
    <s v="U-20310"/>
    <s v="X165 "/>
    <n v="55600"/>
    <s v="Gas Storage"/>
    <s v="100499 Property Plant &amp; Equipment"/>
    <m/>
    <m/>
    <d v="1996-11-01T00:00:00"/>
    <n v="1"/>
    <s v="South"/>
    <s v="DAWN 156"/>
    <s v="X165  Dawn 156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5"/>
    <n v="2219187"/>
    <n v="1539348.47"/>
    <n v="679838.53"/>
    <m/>
    <n v="2219187"/>
  </r>
  <r>
    <n v="230895"/>
    <m/>
    <s v="X196 "/>
    <x v="30"/>
    <x v="16"/>
    <x v="1"/>
    <x v="5"/>
    <n v="230895"/>
    <s v="10G-301 X196  Dawn G Compressor"/>
    <s v="all"/>
    <s v="Canadian Non-Regulated"/>
    <m/>
    <m/>
    <s v="Union Gas Companies"/>
    <s v="UGL Union Gas Limited"/>
    <m/>
    <s v="UGL 556.00: NReg UGStor-Comp Equip"/>
    <s v="PLANT G - UPS BATTERY"/>
    <d v="2011-10-01T00:00:00"/>
    <s v="10G-301-X196"/>
    <s v="U-20310"/>
    <s v="X196 "/>
    <n v="55600"/>
    <s v="Gas Storage"/>
    <s v="100499 Property Plant &amp; Equipment"/>
    <m/>
    <m/>
    <d v="2011-10-01T00:00:00"/>
    <n v="1"/>
    <s v="South"/>
    <s v="PLANT G - UPS BATTERY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2126.09"/>
    <n v="662.46"/>
    <n v="1463.63"/>
    <m/>
    <n v="2126.09"/>
  </r>
  <r>
    <n v="238737"/>
    <m/>
    <s v="X148"/>
    <x v="38"/>
    <x v="16"/>
    <x v="1"/>
    <x v="5"/>
    <n v="238737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485.69"/>
    <n v="1472.55"/>
    <n v="2013.14"/>
    <m/>
    <n v="3485.69"/>
  </r>
  <r>
    <n v="68157753"/>
    <m/>
    <s v="X187"/>
    <x v="33"/>
    <x v="16"/>
    <x v="1"/>
    <x v="5"/>
    <n v="68157753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414421.35000000003"/>
    <n v="129128.12000000001"/>
    <n v="285293.23"/>
    <m/>
    <n v="414421.35000000003"/>
  </r>
  <r>
    <n v="227293"/>
    <m/>
    <s v="X148"/>
    <x v="38"/>
    <x v="16"/>
    <x v="1"/>
    <x v="5"/>
    <n v="227293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9680"/>
    <m/>
    <s v="X170 "/>
    <x v="0"/>
    <x v="16"/>
    <x v="1"/>
    <x v="5"/>
    <n v="229680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46123.89"/>
    <n v="19485.310000000001"/>
    <n v="26638.58"/>
    <m/>
    <n v="46123.89"/>
  </r>
  <r>
    <n v="229669"/>
    <m/>
    <s v="X170 "/>
    <x v="0"/>
    <x v="16"/>
    <x v="1"/>
    <x v="5"/>
    <n v="229669"/>
    <s v="13F-602   DOW A STATION 13F-602"/>
    <s v="all"/>
    <s v="Canadian Non-Regulated"/>
    <m/>
    <m/>
    <s v="Union Gas Companies"/>
    <s v="UGL Union Gas Limited"/>
    <m/>
    <s v="UGL 556.00: NReg UGStor-Comp Equip"/>
    <s v="DOW BLOCK A - CASE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CASE"/>
    <s v="X170  DowA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89511"/>
    <n v="72679.790000000008"/>
    <n v="16831.21"/>
    <m/>
    <n v="89511"/>
  </r>
  <r>
    <n v="227302"/>
    <m/>
    <s v="X148"/>
    <x v="38"/>
    <x v="16"/>
    <x v="1"/>
    <x v="5"/>
    <n v="227302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0"/>
    <n v="0"/>
    <n v="0"/>
    <m/>
    <n v="0"/>
  </r>
  <r>
    <n v="228737"/>
    <m/>
    <s v="X162 "/>
    <x v="19"/>
    <x v="16"/>
    <x v="1"/>
    <x v="5"/>
    <n v="228737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SCRUBBER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2 - SCRUBBER"/>
    <s v="X162  Oil Springs East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932"/>
    <n v="2508.89"/>
    <n v="423.11"/>
    <m/>
    <n v="2932"/>
  </r>
  <r>
    <n v="230676"/>
    <m/>
    <s v="X193 "/>
    <x v="3"/>
    <x v="16"/>
    <x v="1"/>
    <x v="5"/>
    <n v="230676"/>
    <s v="10G-301 X193  Dawn D Compressor"/>
    <s v="all"/>
    <s v="Canadian Non-Regulated"/>
    <m/>
    <m/>
    <s v="Union Gas Companies"/>
    <s v="UGL Union Gas Limited"/>
    <m/>
    <s v="UGL 556.00: NReg UGStor-Comp Equip"/>
    <s v="PLANT D - PAINTING PIPING"/>
    <d v="2011-12-01T00:00:00"/>
    <s v="10G-301-X193"/>
    <s v="U-20310"/>
    <s v="X193 "/>
    <n v="55600"/>
    <s v="Gas Storage"/>
    <s v="100499 Property Plant &amp; Equipment"/>
    <m/>
    <m/>
    <d v="2011-12-01T00:00:00"/>
    <n v="1"/>
    <s v="South"/>
    <s v="PLANT D - PAINTING PIPING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11308.22"/>
    <n v="3523.4900000000002"/>
    <n v="7784.7300000000005"/>
    <m/>
    <n v="11308.22"/>
  </r>
  <r>
    <n v="230362"/>
    <m/>
    <s v="X191 "/>
    <x v="29"/>
    <x v="16"/>
    <x v="1"/>
    <x v="5"/>
    <n v="230362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ODOURA"/>
    <d v="1995-11-01T00:00:00"/>
    <s v="10G-302-X191"/>
    <s v="U-20310"/>
    <s v="X191 "/>
    <n v="55600"/>
    <s v="Gas Storage"/>
    <s v="100499 Property Plant &amp; Equipment"/>
    <m/>
    <m/>
    <d v="1995-11-01T00:00:00"/>
    <n v="1"/>
    <s v="South"/>
    <s v="DAWN PLANT B (SOUTH PLANT) - ODOURA"/>
    <s v="X191  Dawn B Compressor"/>
    <m/>
    <m/>
    <m/>
    <s v="ALL"/>
    <s v="NR - Odorant - 30 yea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2"/>
    <n v="0"/>
    <n v="0"/>
    <n v="0"/>
    <n v="0"/>
    <m/>
    <n v="0"/>
  </r>
  <r>
    <n v="230062"/>
    <m/>
    <s v="X187"/>
    <x v="33"/>
    <x v="16"/>
    <x v="1"/>
    <x v="5"/>
    <n v="230062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Valve Operators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181838.22"/>
    <n v="56658.340000000004"/>
    <n v="125179.88"/>
    <m/>
    <n v="181838.22"/>
  </r>
  <r>
    <n v="227623"/>
    <m/>
    <s v="X153 "/>
    <x v="15"/>
    <x v="16"/>
    <x v="1"/>
    <x v="5"/>
    <n v="227623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09955.1"/>
    <n v="88696.78"/>
    <n v="121258.32"/>
    <m/>
    <n v="209955.1"/>
  </r>
  <r>
    <n v="230372"/>
    <m/>
    <s v="X191 "/>
    <x v="29"/>
    <x v="16"/>
    <x v="1"/>
    <x v="5"/>
    <n v="230372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ELECTR"/>
    <d v="2008-06-01T00:00:00"/>
    <s v="10G-302-X191"/>
    <s v="U-20310"/>
    <s v="X191 "/>
    <n v="55600"/>
    <s v="Gas Storage"/>
    <s v="100499 Property Plant &amp; Equipment"/>
    <m/>
    <m/>
    <d v="2008-06-01T00:00:00"/>
    <n v="1"/>
    <s v="South"/>
    <s v="DAWN PLANT B (SOUTH PLANT) - ELECTR"/>
    <s v="X191  Dawn B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40272"/>
    <m/>
    <s v="X154 "/>
    <x v="13"/>
    <x v="16"/>
    <x v="1"/>
    <x v="5"/>
    <n v="240272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2"/>
    <n v="0"/>
    <n v="67705.03"/>
    <n v="8872.18"/>
    <n v="58832.85"/>
    <m/>
    <n v="67705.03"/>
  </r>
  <r>
    <n v="238751"/>
    <m/>
    <s v="X148"/>
    <x v="38"/>
    <x v="16"/>
    <x v="1"/>
    <x v="5"/>
    <n v="23875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75888"/>
    <n v="32218.49"/>
    <n v="43669.51"/>
    <m/>
    <n v="75888"/>
  </r>
  <r>
    <n v="230452"/>
    <m/>
    <s v="X192 "/>
    <x v="28"/>
    <x v="16"/>
    <x v="1"/>
    <x v="5"/>
    <n v="230452"/>
    <s v="10G-302 X192  Dawn C Compressor"/>
    <s v="all"/>
    <s v="Canadian Non-Regulated"/>
    <m/>
    <m/>
    <s v="Union Gas Companies"/>
    <s v="UGL Union Gas Limited"/>
    <m/>
    <s v="UGL 556.00: NReg UGStor-Comp Equip"/>
    <s v="Dawn Plant C - UPS Battery Repl"/>
    <d v="2014-09-01T00:00:00"/>
    <s v="10G-302-X192"/>
    <s v="U-20310"/>
    <s v="X192 "/>
    <n v="55600"/>
    <s v="Gas Storage"/>
    <s v="100499 Property Plant &amp; Equipment"/>
    <m/>
    <m/>
    <d v="2014-09-01T00:00:00"/>
    <n v="1"/>
    <s v="South"/>
    <s v="Dawn Plant C - UPS Battery Repl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4397.18"/>
    <n v="1112"/>
    <n v="3285.1800000000003"/>
    <m/>
    <n v="4397.18"/>
  </r>
  <r>
    <n v="230083"/>
    <m/>
    <s v="X188"/>
    <x v="35"/>
    <x v="16"/>
    <x v="1"/>
    <x v="5"/>
    <n v="230083"/>
    <s v="10G-301 X188 Dawn Dehy Plant"/>
    <s v="all"/>
    <s v="Canadian Non-Regulated"/>
    <m/>
    <m/>
    <s v="Union Gas Companies"/>
    <s v="UGL Union Gas Limited"/>
    <m/>
    <s v="UGL 556.00: NReg UGStor-Comp Equip"/>
    <s v="STO DAWN DEHY - OTHER AUXILIARIES"/>
    <d v="2016-05-01T00:00:00"/>
    <s v="10G-301-X188"/>
    <s v="U-20310"/>
    <s v="X188"/>
    <n v="55600"/>
    <s v="Gas Storage"/>
    <s v="100499 Property Plant &amp; Equipment"/>
    <m/>
    <m/>
    <d v="2016-05-01T00:00:00"/>
    <n v="1"/>
    <s v="South"/>
    <s v="STO DAWN DEHY - OTHER AUXILIARIES"/>
    <s v="X188 Dawn Dehy Plant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77796.7"/>
    <n v="15166.460000000001"/>
    <n v="62630.239999999998"/>
    <m/>
    <n v="77796.7"/>
  </r>
  <r>
    <n v="227616"/>
    <m/>
    <s v="X153 "/>
    <x v="15"/>
    <x v="16"/>
    <x v="1"/>
    <x v="5"/>
    <n v="227616"/>
    <s v="12F-502   PAYNE COMPRESSOR STATION 12F-502"/>
    <s v="all"/>
    <s v="Canadian Non-Regulated"/>
    <m/>
    <m/>
    <s v="Union Gas Companies"/>
    <s v="UGL Union Gas Limited"/>
    <m/>
    <s v="UGL 556.00: NReg UGStor-Comp Equip"/>
    <s v="PAYNE - ELECTRICAL/CONTROLS"/>
    <d v="2008-01-01T00:00:00"/>
    <s v="12F-502"/>
    <s v="U-20310"/>
    <s v="X153 "/>
    <n v="55600"/>
    <s v="Gas Storage"/>
    <s v="100499 Property Plant &amp; Equipment"/>
    <m/>
    <m/>
    <d v="2008-01-01T00:00:00"/>
    <n v="1"/>
    <s v="South"/>
    <s v="PAYNE - ELECTRICAL/CONTROLS"/>
    <s v="X153  Payn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7620"/>
    <m/>
    <s v="X153 "/>
    <x v="15"/>
    <x v="16"/>
    <x v="1"/>
    <x v="5"/>
    <n v="227620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87913.58000000002"/>
    <n v="79385.210000000006"/>
    <n v="108528.37"/>
    <m/>
    <n v="187913.58000000002"/>
  </r>
  <r>
    <n v="229683"/>
    <m/>
    <s v="X170 "/>
    <x v="0"/>
    <x v="16"/>
    <x v="1"/>
    <x v="5"/>
    <n v="229683"/>
    <s v="13F-602   DOW A STATION 13F-602"/>
    <s v="all"/>
    <s v="Canadian Non-Regulated"/>
    <m/>
    <m/>
    <s v="Union Gas Companies"/>
    <s v="UGL Union Gas Limited"/>
    <m/>
    <s v="UGL 556.00: NReg UGStor-Comp Equip"/>
    <s v="STO DOW A ENGINE OVERHAUL - Compres"/>
    <d v="2016-04-01T00:00:00"/>
    <s v="13F-602"/>
    <s v="U-20310"/>
    <s v="X170 "/>
    <n v="55600"/>
    <s v="Gas Storage"/>
    <s v="100499 Property Plant &amp; Equipment"/>
    <m/>
    <m/>
    <d v="2016-04-01T00:00:00"/>
    <n v="1"/>
    <s v="South"/>
    <s v="STO DOW A ENGINE OVERHAUL - Compres"/>
    <s v="X170  DowA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56243.91"/>
    <n v="10964.74"/>
    <n v="45279.17"/>
    <m/>
    <n v="56243.91"/>
  </r>
  <r>
    <n v="227292"/>
    <m/>
    <s v="X148"/>
    <x v="38"/>
    <x v="16"/>
    <x v="1"/>
    <x v="5"/>
    <n v="227292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7294"/>
    <m/>
    <s v="X148"/>
    <x v="38"/>
    <x v="16"/>
    <x v="1"/>
    <x v="5"/>
    <n v="227294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8555"/>
    <m/>
    <s v="X196 "/>
    <x v="30"/>
    <x v="16"/>
    <x v="1"/>
    <x v="5"/>
    <n v="238555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AFTERC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251495"/>
    <n v="204205.12"/>
    <n v="47289.88"/>
    <m/>
    <n v="251495"/>
  </r>
  <r>
    <n v="229391"/>
    <m/>
    <s v="X167 "/>
    <x v="6"/>
    <x v="16"/>
    <x v="1"/>
    <x v="5"/>
    <n v="229391"/>
    <s v="11H-506   EDYS MILLS STATION 11H-506"/>
    <s v="all"/>
    <s v="Canadian Non-Regulated"/>
    <m/>
    <m/>
    <s v="Union Gas Companies"/>
    <s v="UGL Union Gas Limited"/>
    <m/>
    <s v="UGL 556.00: NReg UGStor-Comp Equip"/>
    <s v="EDY'S MILLS - Exhaust/Silencer"/>
    <d v="2013-03-01T00:00:00"/>
    <s v="11H-506"/>
    <s v="U-20310"/>
    <s v="X167 "/>
    <n v="55600"/>
    <s v="Gas Storage"/>
    <s v="100499 Property Plant &amp; Equipment"/>
    <m/>
    <m/>
    <d v="2013-03-01T00:00:00"/>
    <n v="1"/>
    <s v="South"/>
    <s v="EDY'S MILLS - Exhaust/Silencer"/>
    <s v="X167  Edys Mills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26604.440000000002"/>
    <n v="12929.56"/>
    <n v="13674.880000000001"/>
    <m/>
    <n v="26604.440000000002"/>
  </r>
  <r>
    <n v="228094"/>
    <m/>
    <s v="X156 "/>
    <x v="14"/>
    <x v="16"/>
    <x v="1"/>
    <x v="5"/>
    <n v="228094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ELECT/CTRLS"/>
    <d v="1989-09-01T00:00:00"/>
    <s v="11G-203"/>
    <s v="U-20310"/>
    <s v="X156 "/>
    <n v="55600"/>
    <s v="Gas Storage"/>
    <s v="100499 Property Plant &amp; Equipment"/>
    <m/>
    <m/>
    <d v="1989-09-01T00:00:00"/>
    <n v="1"/>
    <s v="South"/>
    <s v="ENNISKILLEN 28 POOL - ELECT/CTRLS"/>
    <s v="X156  Eniskillen 28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2"/>
    <n v="1"/>
    <n v="82672"/>
    <n v="71502.33"/>
    <n v="11169.67"/>
    <m/>
    <n v="82672"/>
  </r>
  <r>
    <n v="90804589"/>
    <m/>
    <s v="X016 "/>
    <x v="37"/>
    <x v="16"/>
    <x v="1"/>
    <x v="5"/>
    <n v="90804589"/>
    <s v="99999999-X016 Station Unknown"/>
    <s v="all"/>
    <s v="Canadian (Combined)"/>
    <m/>
    <m/>
    <s v="Union Gas Companies"/>
    <s v="UGL Union Gas Limited"/>
    <m/>
    <s v="UGL 556.00: NReg UGStor-Comp Equip"/>
    <s v="OSE#2 Engine Turbo Rebuild"/>
    <d v="2021-09-30T00:00:00"/>
    <s v="99999999-X016"/>
    <s v="U-20310"/>
    <s v="X016 "/>
    <n v="55600"/>
    <s v="Gas Transmission"/>
    <s v="100483 - CCNC"/>
    <m/>
    <m/>
    <d v="2021-10-01T00:00:00"/>
    <n v="1"/>
    <s v="South"/>
    <s v="OSE#2 Engine Turbo Rebuild"/>
    <s v="X016  AM Hamilton Division 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OSE#2 Engine Turbo Rebuild"/>
    <s v="53-21-312"/>
    <s v="12/2022"/>
    <n v="2"/>
    <n v="3361.44"/>
    <n v="73.33"/>
    <n v="3288.11"/>
    <m/>
    <n v="3361.44"/>
  </r>
  <r>
    <n v="230809"/>
    <m/>
    <s v="X195 "/>
    <x v="31"/>
    <x v="16"/>
    <x v="1"/>
    <x v="5"/>
    <n v="230809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ENGI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1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655"/>
    <m/>
    <s v="X193 "/>
    <x v="3"/>
    <x v="16"/>
    <x v="1"/>
    <x v="5"/>
    <n v="230655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GROUND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GROUND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2703"/>
    <n v="2418.62"/>
    <n v="284.38"/>
    <m/>
    <n v="2703"/>
  </r>
  <r>
    <n v="238756"/>
    <m/>
    <s v="X195 "/>
    <x v="31"/>
    <x v="16"/>
    <x v="1"/>
    <x v="5"/>
    <n v="238756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Block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347"/>
    <m/>
    <s v="X191 "/>
    <x v="29"/>
    <x v="16"/>
    <x v="1"/>
    <x v="5"/>
    <n v="230347"/>
    <s v="10G-302 X191  Dawn B Compressor"/>
    <s v="all"/>
    <s v="Canadian Non-Regulated"/>
    <m/>
    <m/>
    <s v="Union Gas Companies"/>
    <s v="UGL Union Gas Limited"/>
    <m/>
    <s v="UGL 556.00: NReg UGStor-Comp Equip"/>
    <s v="DAWN PLANT B COMPRESSOR 020 - GROUN"/>
    <d v="1984-09-01T00:00:00"/>
    <s v="10G-302-X191"/>
    <s v="U-20310"/>
    <s v="X191 "/>
    <n v="55600"/>
    <s v="Gas Storage"/>
    <s v="100499 Property Plant &amp; Equipment"/>
    <m/>
    <m/>
    <d v="1984-09-01T00:00:00"/>
    <n v="1"/>
    <s v="South"/>
    <s v="DAWN PLANT B COMPRESSOR 020 - GROUN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CONVERSION"/>
    <s v="UGL CONVERSION"/>
    <s v="12/2022"/>
    <n v="0"/>
    <n v="0"/>
    <n v="0"/>
    <n v="0"/>
    <m/>
    <n v="0"/>
  </r>
  <r>
    <n v="230058"/>
    <m/>
    <s v="X187"/>
    <x v="33"/>
    <x v="16"/>
    <x v="1"/>
    <x v="5"/>
    <n v="230058"/>
    <s v="10G-302 X187 Dawn J"/>
    <s v="all"/>
    <s v="Canadian Non-Regulated"/>
    <m/>
    <m/>
    <s v="Union Gas Companies"/>
    <s v="UGL Union Gas Limited"/>
    <m/>
    <s v="UGL 556.00: NReg UGStor-Comp Equip"/>
    <s v="PLANT J - LUBE OIL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 - LUBE OIL"/>
    <s v="X187 Dawn J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29390"/>
    <m/>
    <s v="X167 "/>
    <x v="6"/>
    <x v="16"/>
    <x v="1"/>
    <x v="5"/>
    <n v="229390"/>
    <s v="11H-506   EDYS MILLS STATION 11H-506"/>
    <s v="all"/>
    <s v="Canadian Non-Regulated"/>
    <m/>
    <m/>
    <s v="Union Gas Companies"/>
    <s v="UGL Union Gas Limited"/>
    <m/>
    <s v="UGL 556.00: NReg UGStor-Comp Equip"/>
    <s v="EDYS MILLS - TELEMETRY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TELEMETRY"/>
    <s v="X167  Edys Mills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0"/>
    <n v="0"/>
    <n v="0"/>
    <n v="0"/>
    <m/>
    <n v="0"/>
  </r>
  <r>
    <n v="230805"/>
    <m/>
    <s v="X195 "/>
    <x v="31"/>
    <x v="16"/>
    <x v="1"/>
    <x v="5"/>
    <n v="230805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CRANE"/>
    <d v="2009-06-01T00:00:00"/>
    <s v="10G-302-X195"/>
    <s v="U-20310"/>
    <s v="X195 "/>
    <n v="55600"/>
    <s v="Gas Storage"/>
    <s v="100499 Property Plant &amp; Equipment"/>
    <m/>
    <m/>
    <d v="2009-06-01T00:00:00"/>
    <n v="1"/>
    <s v="South"/>
    <s v="DAWN PLANT F (NORTH PLANT) - CRANE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9904"/>
    <m/>
    <s v="X195 "/>
    <x v="31"/>
    <x v="16"/>
    <x v="1"/>
    <x v="5"/>
    <n v="239904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"/>
    <d v="2018-01-01T00:00:00"/>
    <s v="10G-301-X195"/>
    <s v="U-20310"/>
    <s v="X195 "/>
    <n v="55600"/>
    <s v="Gas Storage"/>
    <s v="100499 Property Plant &amp; Equipment"/>
    <m/>
    <m/>
    <d v="2018-01-01T00:00:00"/>
    <n v="1"/>
    <s v="South"/>
    <s v="DAWN PLANT F (NORTH PLANT)"/>
    <s v="X195  Dawn F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8"/>
    <s v="STO UPS BATTERY REPLACEMENTS - REMO"/>
    <s v="53-17-753"/>
    <s v="12/2022"/>
    <n v="0"/>
    <n v="923.14"/>
    <n v="120.97"/>
    <n v="802.17000000000007"/>
    <m/>
    <n v="923.14"/>
  </r>
  <r>
    <n v="230897"/>
    <m/>
    <s v="X196 "/>
    <x v="30"/>
    <x v="16"/>
    <x v="1"/>
    <x v="5"/>
    <n v="230897"/>
    <s v="10G-302 X196  Dawn G Compressor"/>
    <s v="all"/>
    <s v="Canadian Non-Regulated"/>
    <m/>
    <m/>
    <s v="Union Gas Companies"/>
    <s v="UGL Union Gas Limited"/>
    <m/>
    <s v="UGL 556.00: NReg UGStor-Comp Equip"/>
    <s v="DAWN PLANT G - POWER TURBINE - NREG"/>
    <d v="2014-01-01T00:00:00"/>
    <s v="10G-302-X196"/>
    <s v="U-20310"/>
    <s v="X196 "/>
    <n v="55600"/>
    <s v="Gas Storage"/>
    <s v="100499 Property Plant &amp; Equipment"/>
    <m/>
    <m/>
    <d v="2014-01-01T00:00:00"/>
    <n v="1"/>
    <s v="South"/>
    <s v="DAWN PLANT G - POWER TURBINE - NRE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40572"/>
    <m/>
    <s v="X186"/>
    <x v="2"/>
    <x v="16"/>
    <x v="1"/>
    <x v="5"/>
    <n v="240572"/>
    <s v="10G-302 X186 Dawn Yard (Misc.)"/>
    <s v="all"/>
    <s v="Canadian Non-Regulated"/>
    <m/>
    <m/>
    <s v="Union Gas Companies"/>
    <s v="UGL Union Gas Limited"/>
    <m/>
    <s v="UGL 556.00: NReg UGStor-Comp Equip"/>
    <s v="DAWN PLANT B COMPRESSOR 273 - RECTI"/>
    <d v="1994-04-01T00:00:00"/>
    <s v="10G-302-X186"/>
    <s v="U-20310"/>
    <s v="X186"/>
    <n v="55600"/>
    <s v="Gas Storage"/>
    <s v="100499 Property Plant &amp; Equipment"/>
    <m/>
    <m/>
    <d v="1994-04-01T00:00:00"/>
    <n v="1"/>
    <s v="South"/>
    <s v="DAWN PLANT B COMPRESSOR 273 - RECTI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ASSET ONLY (WO)"/>
    <s v="UGL ASSET ONLY (WO)"/>
    <s v="12/2022"/>
    <n v="1"/>
    <n v="4447"/>
    <n v="3302.14"/>
    <n v="1144.8600000000001"/>
    <m/>
    <n v="4447"/>
  </r>
  <r>
    <n v="228095"/>
    <m/>
    <s v="X156 "/>
    <x v="14"/>
    <x v="16"/>
    <x v="1"/>
    <x v="5"/>
    <n v="228095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ENGINE"/>
    <d v="1989-09-01T00:00:00"/>
    <s v="11G-203"/>
    <s v="U-20310"/>
    <s v="X156 "/>
    <n v="55600"/>
    <s v="Gas Storage"/>
    <s v="100499 Property Plant &amp; Equipment"/>
    <m/>
    <m/>
    <d v="1989-09-01T00:00:00"/>
    <n v="1"/>
    <s v="South"/>
    <s v="ENNISKILLEN 28 POOL - ENGINE"/>
    <s v="X156  Eniskillen 28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2"/>
    <n v="1"/>
    <n v="109838"/>
    <n v="94997.99"/>
    <n v="14840.01"/>
    <m/>
    <n v="109838"/>
  </r>
  <r>
    <n v="227619"/>
    <m/>
    <s v="X153 "/>
    <x v="15"/>
    <x v="16"/>
    <x v="1"/>
    <x v="5"/>
    <n v="227619"/>
    <s v="12F-502   PAYNE COMPRESSOR STATION 12F-502"/>
    <s v="all"/>
    <s v="Canadian Non-Regulated"/>
    <m/>
    <m/>
    <s v="Union Gas Companies"/>
    <s v="UGL Union Gas Limited"/>
    <m/>
    <s v="UGL 556.00: NReg UGStor-Comp Equip"/>
    <s v="PAYNE - TURBINE"/>
    <d v="1976-09-01T00:00:00"/>
    <s v="12F-502"/>
    <s v="U-20310"/>
    <s v="X153 "/>
    <n v="55600"/>
    <s v="Gas Storage"/>
    <s v="100499 Property Plant &amp; Equipment"/>
    <m/>
    <m/>
    <d v="1976-09-01T00:00:00"/>
    <n v="1"/>
    <s v="South"/>
    <s v="PAYNE - TURBINE"/>
    <s v="X153  Payne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2"/>
    <n v="0"/>
    <n v="0"/>
    <n v="0"/>
    <n v="0"/>
    <m/>
    <n v="0"/>
  </r>
  <r>
    <n v="229672"/>
    <m/>
    <s v="X170 "/>
    <x v="0"/>
    <x v="16"/>
    <x v="1"/>
    <x v="5"/>
    <n v="229672"/>
    <s v="13F-602   DOW A STATION 13F-602"/>
    <s v="all"/>
    <s v="Canadian Non-Regulated"/>
    <m/>
    <m/>
    <s v="Union Gas Companies"/>
    <s v="UGL Union Gas Limited"/>
    <m/>
    <s v="UGL 556.00: NReg UGStor-Comp Equip"/>
    <s v="DOW BLOCK A - ENGINE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ENGINE"/>
    <s v="X170  DowA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105168.8"/>
    <n v="85393.38"/>
    <n v="19775.420000000002"/>
    <m/>
    <n v="105168.8"/>
  </r>
  <r>
    <n v="227296"/>
    <m/>
    <s v="X148"/>
    <x v="38"/>
    <x v="16"/>
    <x v="1"/>
    <x v="5"/>
    <n v="227296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28590"/>
    <m/>
    <s v="X160 "/>
    <x v="17"/>
    <x v="16"/>
    <x v="1"/>
    <x v="5"/>
    <n v="228590"/>
    <s v="11H-602   167 STATION 11H-602"/>
    <s v="all"/>
    <s v="Canadian Non-Regulated"/>
    <m/>
    <m/>
    <s v="Union Gas Companies"/>
    <s v="UGL Union Gas Limited"/>
    <m/>
    <s v="UGL 556.00: NReg UGStor-Comp Equip"/>
    <s v="DAWN 167  COMP - FOUNDATION"/>
    <d v="1975-09-01T00:00:00"/>
    <s v="11H-602"/>
    <s v="U-20310"/>
    <s v="X160 "/>
    <n v="55600"/>
    <s v="Gas Storage"/>
    <s v="100499 Property Plant &amp; Equipment"/>
    <m/>
    <m/>
    <d v="1975-09-01T00:00:00"/>
    <n v="1"/>
    <s v="South"/>
    <s v="DAWN 167  COMP - FOUNDATION"/>
    <s v="X160  Dawn 167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75"/>
    <s v="UGL CONVERSION"/>
    <s v="UGL CONVERSION"/>
    <s v="12/2022"/>
    <n v="1"/>
    <n v="6392"/>
    <n v="6198.56"/>
    <n v="193.44"/>
    <m/>
    <n v="6392"/>
  </r>
  <r>
    <n v="239076"/>
    <m/>
    <s v="X195 "/>
    <x v="31"/>
    <x v="16"/>
    <x v="1"/>
    <x v="5"/>
    <n v="239076"/>
    <s v="10G-301-X195 Dawn F Compressor"/>
    <s v="all"/>
    <s v="Canadian Non-Regulated"/>
    <m/>
    <m/>
    <s v="Union Gas Companies"/>
    <s v="UGL Union Gas Limited"/>
    <m/>
    <s v="UGL 556.00: NReg UGStor-Comp Equip"/>
    <s v="Dawn Plant F-1 Solar HMI Upgrades"/>
    <d v="2014-12-01T00:00:00"/>
    <s v="10G-301-X195"/>
    <s v="U-20310"/>
    <s v="X195 "/>
    <n v="55600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3392.7400000000002"/>
    <n v="857.99"/>
    <n v="2534.75"/>
    <m/>
    <n v="3392.7400000000002"/>
  </r>
  <r>
    <n v="239283"/>
    <m/>
    <s v="X196 "/>
    <x v="30"/>
    <x v="16"/>
    <x v="1"/>
    <x v="5"/>
    <n v="239283"/>
    <s v="10G-301 X196  Dawn G Compressor"/>
    <s v="all"/>
    <s v="Canadian Non-Regulated"/>
    <m/>
    <m/>
    <s v="Union Gas Companies"/>
    <s v="UGL Union Gas Limited"/>
    <m/>
    <s v="UGL 556.00: NReg UGStor-Comp Equip"/>
    <s v="Dawn G Compressor - Electronic Cont"/>
    <d v="2016-12-01T00:00:00"/>
    <s v="10G-301-X196"/>
    <s v="U-20310"/>
    <s v="X196 "/>
    <n v="55600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2229.7200000000003"/>
    <n v="434.68"/>
    <n v="1795.04"/>
    <m/>
    <n v="2229.7200000000003"/>
  </r>
  <r>
    <n v="228594"/>
    <m/>
    <s v="X160 "/>
    <x v="17"/>
    <x v="16"/>
    <x v="1"/>
    <x v="5"/>
    <n v="228594"/>
    <s v="11H-602   167 STATION 11H-602"/>
    <s v="all"/>
    <s v="Canadian Non-Regulated"/>
    <m/>
    <m/>
    <s v="Union Gas Companies"/>
    <s v="UGL Union Gas Limited"/>
    <m/>
    <s v="UGL 556.00: NReg UGStor-Comp Equip"/>
    <s v="DAWN 167  COMP - NReg - Engine Reci"/>
    <d v="2013-01-01T00:00:00"/>
    <s v="11H-602"/>
    <s v="U-20310"/>
    <s v="X160 "/>
    <n v="55600"/>
    <s v="Gas Storage"/>
    <s v="100499 Property Plant &amp; Equipment"/>
    <m/>
    <m/>
    <d v="2013-01-01T00:00:00"/>
    <n v="1"/>
    <s v="South"/>
    <s v="DAWN 167  COMP - NReg - Engine Reci"/>
    <s v="X160  Dawn 167 Pool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19414.240000000002"/>
    <n v="9435.17"/>
    <n v="9979.07"/>
    <m/>
    <n v="19414.240000000002"/>
  </r>
  <r>
    <n v="238736"/>
    <m/>
    <s v="X148"/>
    <x v="38"/>
    <x v="16"/>
    <x v="1"/>
    <x v="5"/>
    <n v="238736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1121.77"/>
    <n v="13147.58"/>
    <n v="17974.189999999999"/>
    <m/>
    <n v="31121.77"/>
  </r>
  <r>
    <n v="238741"/>
    <m/>
    <s v="X148"/>
    <x v="38"/>
    <x v="16"/>
    <x v="1"/>
    <x v="5"/>
    <n v="23874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70707.5"/>
    <n v="72116.400000000009"/>
    <n v="98591.1"/>
    <m/>
    <n v="170707.5"/>
  </r>
  <r>
    <n v="229231"/>
    <m/>
    <s v="X165 "/>
    <x v="9"/>
    <x v="16"/>
    <x v="1"/>
    <x v="5"/>
    <n v="229231"/>
    <s v="11G-602   156 STATION 11G-602"/>
    <s v="all"/>
    <s v="Canadian Non-Regulated"/>
    <m/>
    <m/>
    <s v="Union Gas Companies"/>
    <s v="UGL Union Gas Limited"/>
    <m/>
    <s v="UGL 556.00: NReg UGStor-Comp Equip"/>
    <s v="DAWN 156 - AFTERCOOLERS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AFTERCOOLERS"/>
    <s v="X165  Dawn 156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64908"/>
    <n v="58079.090000000004"/>
    <n v="6828.91"/>
    <m/>
    <n v="64908"/>
  </r>
  <r>
    <n v="230061"/>
    <m/>
    <s v="X187"/>
    <x v="33"/>
    <x v="16"/>
    <x v="1"/>
    <x v="5"/>
    <n v="230061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10997264.189999999"/>
    <n v="3426599.61"/>
    <n v="7570664.5800000001"/>
    <m/>
    <n v="10997264.189999999"/>
  </r>
  <r>
    <n v="229236"/>
    <m/>
    <s v="X165 "/>
    <x v="9"/>
    <x v="16"/>
    <x v="1"/>
    <x v="5"/>
    <n v="229236"/>
    <s v="11G-602   156 STATION 11G-602"/>
    <s v="all"/>
    <s v="Canadian Non-Regulated"/>
    <m/>
    <m/>
    <s v="Union Gas Companies"/>
    <s v="UGL Union Gas Limited"/>
    <m/>
    <s v="UGL 556.00: NReg UGStor-Comp Equip"/>
    <s v="DAWN 156 - FOUNDATION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FOUNDATION"/>
    <s v="X165  Dawn 156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21719"/>
    <n v="19433.96"/>
    <n v="2285.04"/>
    <m/>
    <n v="21719"/>
  </r>
  <r>
    <n v="230447"/>
    <m/>
    <s v="X192 "/>
    <x v="28"/>
    <x v="16"/>
    <x v="1"/>
    <x v="5"/>
    <n v="230447"/>
    <s v="10G-302 X192  Dawn C Compressor"/>
    <s v="all"/>
    <s v="Canadian Non-Regulated"/>
    <m/>
    <m/>
    <s v="Union Gas Companies"/>
    <s v="UGL Union Gas Limited"/>
    <m/>
    <s v="UGL 556.00: NReg UGStor-Comp Equip"/>
    <s v="PLANT C - TURBINE BLADES"/>
    <d v="2011-10-01T00:00:00"/>
    <s v="10G-302-X192"/>
    <s v="U-20310"/>
    <s v="X192 "/>
    <n v="55600"/>
    <s v="Gas Storage"/>
    <s v="100499 Property Plant &amp; Equipment"/>
    <m/>
    <m/>
    <d v="2011-10-01T00:00:00"/>
    <n v="1"/>
    <s v="South"/>
    <s v="PLANT C - TURBINE BLADES"/>
    <s v="X192  Dawn C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30828"/>
    <m/>
    <s v="X195 "/>
    <x v="31"/>
    <x v="16"/>
    <x v="1"/>
    <x v="5"/>
    <n v="230828"/>
    <s v="10G-302 X195  Dawn F Compressor"/>
    <s v="all"/>
    <s v="Canadian Non-Regulated"/>
    <m/>
    <m/>
    <s v="Union Gas Companies"/>
    <s v="UGL Union Gas Limited"/>
    <m/>
    <s v="UGL 556.00: NReg UGStor-Comp Equip"/>
    <s v="NREG-STO DAWN F2 SOLAR T70 UPGRADE"/>
    <d v="2015-09-01T00:00:00"/>
    <s v="10G-302-X195"/>
    <s v="U-20310"/>
    <s v="X195 "/>
    <n v="55600"/>
    <s v="Gas Storage"/>
    <s v="100499 Property Plant &amp; Equipment"/>
    <m/>
    <m/>
    <d v="2015-09-01T00:00:00"/>
    <n v="1"/>
    <s v="South"/>
    <s v="NREG-STO DAWN F2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0"/>
    <n v="0"/>
    <n v="0"/>
    <m/>
    <n v="0"/>
  </r>
  <r>
    <n v="238730"/>
    <m/>
    <s v="X148"/>
    <x v="38"/>
    <x v="16"/>
    <x v="1"/>
    <x v="5"/>
    <n v="238730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70707.5"/>
    <n v="72116.400000000009"/>
    <n v="98591.1"/>
    <m/>
    <n v="170707.5"/>
  </r>
  <r>
    <n v="230361"/>
    <m/>
    <s v="X191 "/>
    <x v="29"/>
    <x v="16"/>
    <x v="1"/>
    <x v="5"/>
    <n v="230361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FOUNDA"/>
    <d v="1990-09-01T00:00:00"/>
    <s v="10G-302-X191"/>
    <s v="U-20310"/>
    <s v="X191 "/>
    <n v="55600"/>
    <s v="Gas Storage"/>
    <s v="100499 Property Plant &amp; Equipment"/>
    <m/>
    <m/>
    <d v="1990-09-01T00:00:00"/>
    <n v="1"/>
    <s v="South"/>
    <s v="DAWN PLANT B (SOUTH PLANT) - FOUNDA"/>
    <s v="X191  Dawn B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0"/>
    <n v="0"/>
    <n v="0"/>
    <n v="0"/>
    <m/>
    <n v="0"/>
  </r>
  <r>
    <n v="230944"/>
    <m/>
    <s v="X198"/>
    <x v="48"/>
    <x v="16"/>
    <x v="1"/>
    <x v="5"/>
    <n v="230944"/>
    <s v="10G-302 X198 Dawn I Compressor"/>
    <s v="all"/>
    <s v="Canadian Non-Regulated"/>
    <m/>
    <m/>
    <s v="Union Gas Companies"/>
    <s v="UGL Union Gas Limited"/>
    <m/>
    <s v="UGL 556.00: NReg UGStor-Comp Equip"/>
    <s v="PLANT I - ELECTRIC/CONTROLS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ELECTRIC/CONTROLS"/>
    <s v="X198 Dawn I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8560"/>
    <m/>
    <s v="X196 "/>
    <x v="30"/>
    <x v="16"/>
    <x v="1"/>
    <x v="5"/>
    <n v="238560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LUBE O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LUBE O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189349"/>
    <n v="153744.75"/>
    <n v="35604.25"/>
    <m/>
    <n v="189349"/>
  </r>
  <r>
    <n v="90254656"/>
    <m/>
    <s v="X153 "/>
    <x v="15"/>
    <x v="16"/>
    <x v="1"/>
    <x v="5"/>
    <n v="90254656"/>
    <s v="X153  Payne Pool"/>
    <s v="all"/>
    <s v="Canadian Non-Regulated"/>
    <m/>
    <m/>
    <s v="Union Gas Companies"/>
    <s v="UGL Union Gas Limited"/>
    <m/>
    <s v="UGL 556.00: NReg UGStor-Comp Equip"/>
    <s v="SE 21/22 Payne TieIn (C55-20311)"/>
    <d v="2021-08-21T00:00:00"/>
    <s v="X153"/>
    <s v="U-20310"/>
    <s v="X153 "/>
    <n v="55600"/>
    <s v="Gas Storage"/>
    <s v="100483 - CCNC"/>
    <m/>
    <m/>
    <d v="2021-09-01T00:00:00"/>
    <n v="1"/>
    <s v="South"/>
    <s v="SE 21/22 Payne TieIn (C55-20311)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SE 21/22 Payne TieIn (C55-20311)"/>
    <s v="60-20-500"/>
    <s v="12/2022"/>
    <n v="41"/>
    <n v="3884382.9699999997"/>
    <n v="84737.39"/>
    <n v="3799645.58"/>
    <m/>
    <n v="3884382.9699999997"/>
  </r>
  <r>
    <n v="227427"/>
    <m/>
    <s v="X152 "/>
    <x v="4"/>
    <x v="16"/>
    <x v="1"/>
    <x v="5"/>
    <n v="227427"/>
    <s v="11G-102 WAUBUNO STATION 11G-102"/>
    <s v="all"/>
    <s v="Canadian Non-Regulated"/>
    <m/>
    <m/>
    <s v="Union Gas Companies"/>
    <s v="UGL Union Gas Limited"/>
    <m/>
    <s v="UGL 556.00: NReg UGStor-Comp Equip"/>
    <s v="WAUBUNO COMPRESSOR - AERO ASSEMBLY"/>
    <d v="1994-07-01T00:00:00"/>
    <s v="11G-102"/>
    <s v="U-20310"/>
    <s v="X152 "/>
    <n v="55600"/>
    <s v="Gas Storage"/>
    <s v="100499 Property Plant &amp; Equipment"/>
    <m/>
    <m/>
    <d v="1994-07-01T00:00:00"/>
    <n v="1"/>
    <s v="South"/>
    <s v="WAUBUNO COMPRESSOR - AERO ASSEMBLY"/>
    <s v="X152  Waubuno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2"/>
    <n v="1"/>
    <n v="5054"/>
    <n v="3752.87"/>
    <n v="1301.1300000000001"/>
    <m/>
    <n v="5054"/>
  </r>
  <r>
    <n v="230453"/>
    <m/>
    <s v="X192 "/>
    <x v="28"/>
    <x v="16"/>
    <x v="1"/>
    <x v="5"/>
    <n v="230453"/>
    <s v="10G-302 X192  Dawn C Compressor"/>
    <s v="all"/>
    <s v="Canadian Non-Regulated"/>
    <m/>
    <m/>
    <s v="Union Gas Companies"/>
    <s v="UGL Union Gas Limited"/>
    <m/>
    <s v="UGL 556.00: NReg UGStor-Comp Equip"/>
    <s v="STO DAWN C LUBE OIL WIRELES - PIPE"/>
    <d v="2015-06-01T00:00:00"/>
    <s v="10G-302-X192"/>
    <s v="U-20310"/>
    <s v="X192 "/>
    <n v="55600"/>
    <s v="Gas Storage"/>
    <s v="100499 Property Plant &amp; Equipment"/>
    <m/>
    <m/>
    <d v="2015-06-01T00:00:00"/>
    <n v="1"/>
    <s v="South"/>
    <s v="STO DAWN C LUBE OIL WIRELES - PIPE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2810.82"/>
    <n v="1297.6200000000001"/>
    <n v="1513.2"/>
    <m/>
    <n v="2810.82"/>
  </r>
  <r>
    <n v="230646"/>
    <m/>
    <s v="X193 "/>
    <x v="3"/>
    <x v="16"/>
    <x v="1"/>
    <x v="5"/>
    <n v="230646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GROUND"/>
    <d v="1996-01-01T00:00:00"/>
    <s v="10G-301-X193"/>
    <s v="U-20310"/>
    <s v="X193 "/>
    <n v="55600"/>
    <s v="Gas Storage"/>
    <s v="100499 Property Plant &amp; Equipment"/>
    <m/>
    <m/>
    <d v="1996-01-01T00:00:00"/>
    <n v="1"/>
    <s v="South"/>
    <s v="DAWN PLANT D (NORTH PLANT) - GROUND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1"/>
    <n v="1907"/>
    <n v="1322.8"/>
    <n v="584.20000000000005"/>
    <m/>
    <n v="1907"/>
  </r>
  <r>
    <n v="230893"/>
    <m/>
    <s v="X196 "/>
    <x v="30"/>
    <x v="16"/>
    <x v="1"/>
    <x v="5"/>
    <n v="230893"/>
    <s v="10G-302 X196  Dawn G Compressor"/>
    <s v="all"/>
    <s v="Canadian Non-Regulated"/>
    <m/>
    <m/>
    <s v="Union Gas Companies"/>
    <s v="UGL Union Gas Limited"/>
    <m/>
    <s v="UGL 556.00: NReg UGStor-Comp Equip"/>
    <s v="DAWN PLANT G-Electric/Ctrls"/>
    <d v="2009-08-01T00:00:00"/>
    <s v="10G-302-X196"/>
    <s v="U-20310"/>
    <s v="X196 "/>
    <n v="55600"/>
    <s v="Gas Storage"/>
    <s v="100499 Property Plant &amp; Equipment"/>
    <m/>
    <m/>
    <d v="2009-08-01T00:00:00"/>
    <n v="1"/>
    <s v="South"/>
    <s v="DAWN PLANT G-Electric/Ctrls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0680"/>
    <m/>
    <s v="X193 "/>
    <x v="3"/>
    <x v="16"/>
    <x v="1"/>
    <x v="5"/>
    <n v="230680"/>
    <s v="10G-301 X193  Dawn D Compressor"/>
    <s v="all"/>
    <s v="Canadian Non-Regulated"/>
    <m/>
    <m/>
    <s v="Union Gas Companies"/>
    <s v="UGL Union Gas Limited"/>
    <m/>
    <s v="UGL 556.00: NReg UGStor-Comp Equip"/>
    <s v="Dawn Plant D - Recycle Valve Upgrad"/>
    <d v="2014-10-01T00:00:00"/>
    <s v="10G-301-X193"/>
    <s v="U-20310"/>
    <s v="X193 "/>
    <n v="55600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181391.78"/>
    <n v="45872.200000000004"/>
    <n v="135519.58000000002"/>
    <m/>
    <n v="181391.78"/>
  </r>
  <r>
    <n v="228724"/>
    <m/>
    <s v="X162 "/>
    <x v="19"/>
    <x v="16"/>
    <x v="1"/>
    <x v="5"/>
    <n v="228724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CASE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1 - CASE"/>
    <s v="X162  Oil Springs East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0380"/>
    <n v="17438.98"/>
    <n v="2941.02"/>
    <m/>
    <n v="20380"/>
  </r>
  <r>
    <n v="229727"/>
    <m/>
    <s v="X173"/>
    <x v="44"/>
    <x v="16"/>
    <x v="1"/>
    <x v="5"/>
    <n v="229727"/>
    <s v="11F-109 HERITAGE POOL"/>
    <s v="all"/>
    <s v="Canadian Non-Regulated"/>
    <m/>
    <m/>
    <s v="Union Gas Companies"/>
    <s v="UGL Union Gas Limited"/>
    <m/>
    <s v="UGL 556.00: NReg UGStor-Comp Equip"/>
    <s v="HERITAGE POOL - 8-6-XV-telemetry -"/>
    <d v="2009-12-01T00:00:00"/>
    <s v="11F-109"/>
    <s v="U-20310"/>
    <s v="X173"/>
    <n v="55600"/>
    <s v="Gas Storage"/>
    <s v="100499 Property Plant &amp; Equipment"/>
    <m/>
    <m/>
    <d v="2009-12-01T00:00:00"/>
    <n v="1"/>
    <s v="South"/>
    <s v="HERITAGE POOL - 8-6-XV-telemetry -"/>
    <s v="X173 Heritage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8299.020000000004"/>
    <n v="13502.33"/>
    <n v="24796.690000000002"/>
    <m/>
    <n v="38299.020000000004"/>
  </r>
  <r>
    <n v="230371"/>
    <m/>
    <s v="X191 "/>
    <x v="29"/>
    <x v="16"/>
    <x v="1"/>
    <x v="5"/>
    <n v="230371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PIPING"/>
    <d v="2008-05-01T00:00:00"/>
    <s v="10G-302-X191"/>
    <s v="U-20310"/>
    <s v="X191 "/>
    <n v="55600"/>
    <s v="Gas Storage"/>
    <s v="100499 Property Plant &amp; Equipment"/>
    <m/>
    <m/>
    <d v="2008-05-01T00:00:00"/>
    <n v="1"/>
    <s v="South"/>
    <s v="DAWN PLANT B (SOUTH PLANT) - PIPING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9062"/>
    <m/>
    <s v="X195 "/>
    <x v="31"/>
    <x v="16"/>
    <x v="1"/>
    <x v="5"/>
    <n v="239062"/>
    <s v="10G-301-X195 Dawn F Compressor"/>
    <s v="all"/>
    <s v="Canadian Non-Regulated"/>
    <m/>
    <m/>
    <s v="Union Gas Companies"/>
    <s v="UGL Union Gas Limited"/>
    <m/>
    <s v="UGL 556.00: NReg UGStor-Comp Equip"/>
    <s v="DAWN PLANT F-2 (NORTH PLANT) - ENGI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2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470141"/>
    <n v="226347.99"/>
    <n v="243793.01"/>
    <m/>
    <n v="470141"/>
  </r>
  <r>
    <n v="229384"/>
    <m/>
    <s v="X167 "/>
    <x v="6"/>
    <x v="16"/>
    <x v="1"/>
    <x v="5"/>
    <n v="229384"/>
    <s v="11H-506   EDYS MILLS STATION 11H-506"/>
    <s v="all"/>
    <s v="Canadian Non-Regulated"/>
    <m/>
    <m/>
    <s v="Union Gas Companies"/>
    <s v="UGL Union Gas Limited"/>
    <m/>
    <s v="UGL 556.00: NReg UGStor-Comp Equip"/>
    <s v="EDYS MILLS - ENGINE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ENGINE"/>
    <s v="X167  Edys Mills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94533"/>
    <n v="74651.47"/>
    <n v="19881.53"/>
    <m/>
    <n v="94533"/>
  </r>
  <r>
    <n v="230879"/>
    <m/>
    <s v="X196 "/>
    <x v="30"/>
    <x v="16"/>
    <x v="1"/>
    <x v="5"/>
    <n v="230879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AERO A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AERO A"/>
    <s v="X196  Dawn G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9281"/>
    <m/>
    <s v="X196 "/>
    <x v="30"/>
    <x v="16"/>
    <x v="1"/>
    <x v="5"/>
    <n v="239281"/>
    <s v="10G-301 X196  Dawn G Compressor"/>
    <s v="all"/>
    <s v="Canadian Non-Regulated"/>
    <m/>
    <m/>
    <s v="Union Gas Companies"/>
    <s v="UGL Union Gas Limited"/>
    <m/>
    <s v="UGL 556.00: NReg UGStor-Comp Equip"/>
    <s v="Dawn Plant G - Aftercooler NReg"/>
    <d v="2014-08-01T00:00:00"/>
    <s v="10G-301-X196"/>
    <s v="U-20310"/>
    <s v="X196 "/>
    <n v="55600"/>
    <s v="Gas Storage"/>
    <s v="100499 Property Plant &amp; Equipment"/>
    <m/>
    <m/>
    <d v="2014-08-01T00:00:00"/>
    <n v="1"/>
    <s v="South"/>
    <s v="Dawn Plant G - Aftercooler NReg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23344.43"/>
    <n v="5903.58"/>
    <n v="17440.849999999999"/>
    <m/>
    <n v="23344.43"/>
  </r>
  <r>
    <n v="230681"/>
    <m/>
    <s v="X193 "/>
    <x v="3"/>
    <x v="16"/>
    <x v="1"/>
    <x v="5"/>
    <n v="230681"/>
    <s v="10G-301 X193  Dawn D Compressor"/>
    <s v="all"/>
    <s v="Canadian Non-Regulated"/>
    <m/>
    <m/>
    <s v="Union Gas Companies"/>
    <s v="UGL Union Gas Limited"/>
    <m/>
    <s v="UGL 556.00: NReg UGStor-Comp Equip"/>
    <s v="Dawn Plant D - Recycle Valve Upgrad"/>
    <d v="2014-10-01T00:00:00"/>
    <s v="10G-301-X193"/>
    <s v="U-20310"/>
    <s v="X193 "/>
    <n v="55600"/>
    <s v="Gas Storage"/>
    <s v="100499 Property Plant &amp; Equipment"/>
    <m/>
    <m/>
    <d v="2014-10-01T00:00:00"/>
    <n v="1"/>
    <s v="South"/>
    <s v="Dawn Plant D - Recycle Valve Upgrad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290.44"/>
    <n v="73.45"/>
    <n v="216.99"/>
    <m/>
    <n v="290.44"/>
  </r>
  <r>
    <n v="90303214"/>
    <m/>
    <s v="X162 "/>
    <x v="19"/>
    <x v="16"/>
    <x v="1"/>
    <x v="5"/>
    <n v="90303214"/>
    <s v="X162  Oil Springs East Pool"/>
    <s v="all"/>
    <s v="Canadian Non-Regulated"/>
    <m/>
    <m/>
    <s v="Union Gas Companies"/>
    <s v="UGL Union Gas Limited"/>
    <m/>
    <s v="UGL 556.00: NReg UGStor-Comp Equip"/>
    <s v="OSE U2 Install catalytic Converter"/>
    <d v="2021-09-03T00:00:00"/>
    <s v="X162"/>
    <s v="U-20310"/>
    <s v="X162 "/>
    <n v="55600"/>
    <s v="Gas Storage"/>
    <s v="100483 - CCNC"/>
    <m/>
    <m/>
    <d v="2021-09-01T00:00:00"/>
    <n v="1"/>
    <s v="South"/>
    <s v="OSE U2 Install catalytic Converter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OSE U2 Install catalytic Converter"/>
    <s v="53-21-319"/>
    <s v="12/2022"/>
    <n v="2"/>
    <n v="14229.27"/>
    <n v="310.41000000000003"/>
    <n v="13918.86"/>
    <m/>
    <n v="14229.27"/>
  </r>
  <r>
    <n v="91721781"/>
    <m/>
    <s v="X193 "/>
    <x v="3"/>
    <x v="16"/>
    <x v="1"/>
    <x v="5"/>
    <n v="91721781"/>
    <s v="X193  Dawn D Compressor"/>
    <s v="all"/>
    <s v="Canadian (Combined)"/>
    <m/>
    <m/>
    <s v="Union Gas Companies"/>
    <s v="UGL Union Gas Limited"/>
    <m/>
    <s v="UGL 556.00: NReg UGStor-Comp Equip"/>
    <s v="Dawn D Scrubber Upgrade"/>
    <d v="2021-12-21T00:00:00"/>
    <s v="X193"/>
    <s v="U-20310"/>
    <s v="X193 "/>
    <n v="55600"/>
    <s v="Gas Transmission"/>
    <s v="100483 - CCNC"/>
    <m/>
    <m/>
    <d v="2021-12-01T00:00:00"/>
    <n v="1"/>
    <s v="South"/>
    <s v="Dawn D Scrubber Upgrade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 Scrubber Upgrade"/>
    <s v="53-21-919"/>
    <s v="12/2022"/>
    <n v="11"/>
    <n v="141863.55000000002"/>
    <n v="3094.7400000000002"/>
    <n v="138768.81"/>
    <m/>
    <n v="141863.55000000002"/>
  </r>
  <r>
    <n v="227625"/>
    <m/>
    <s v="X153 "/>
    <x v="15"/>
    <x v="16"/>
    <x v="1"/>
    <x v="5"/>
    <n v="227625"/>
    <s v="12F-502   PAYNE COMPRESSOR STATION 12F-502"/>
    <s v="all"/>
    <s v="Canadian Non-Regulated"/>
    <m/>
    <m/>
    <s v="Union Gas Companies"/>
    <s v="UGL Union Gas Limited"/>
    <m/>
    <s v="UGL 556.00: NReg UGStor-Comp Equip"/>
    <s v="PAYNE COMPRESSOR - SCADA UPGRADE"/>
    <d v="2009-01-01T00:00:00"/>
    <s v="12F-502"/>
    <s v="U-20310"/>
    <s v="X153 "/>
    <n v="55600"/>
    <s v="Gas Storage"/>
    <s v="100499 Property Plant &amp; Equipment"/>
    <m/>
    <m/>
    <d v="2009-01-01T00:00:00"/>
    <n v="1"/>
    <s v="South"/>
    <s v="PAYNE COMPRESSOR - SCADA UPGRADE"/>
    <s v="X153  Payne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1206.02"/>
    <n v="3950.69"/>
    <n v="7255.33"/>
    <m/>
    <n v="11206.02"/>
  </r>
  <r>
    <n v="227614"/>
    <m/>
    <s v="X153 "/>
    <x v="15"/>
    <x v="16"/>
    <x v="1"/>
    <x v="5"/>
    <n v="227614"/>
    <s v="12F-502   PAYNE COMPRESSOR STATION 12F-502"/>
    <s v="all"/>
    <s v="Canadian Non-Regulated"/>
    <m/>
    <m/>
    <s v="Union Gas Companies"/>
    <s v="UGL Union Gas Limited"/>
    <m/>
    <s v="UGL 556.00: NReg UGStor-Comp Equip"/>
    <s v="PAYNE - AERO ASSEMBLY"/>
    <d v="2008-01-01T00:00:00"/>
    <s v="12F-502"/>
    <s v="U-20310"/>
    <s v="X153 "/>
    <n v="55600"/>
    <s v="Gas Storage"/>
    <s v="100499 Property Plant &amp; Equipment"/>
    <m/>
    <m/>
    <d v="2008-01-01T00:00:00"/>
    <n v="1"/>
    <s v="South"/>
    <s v="PAYNE - AERO ASSEMBLY"/>
    <s v="X153  Payne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68157821"/>
    <m/>
    <s v="X191 "/>
    <x v="29"/>
    <x v="16"/>
    <x v="1"/>
    <x v="5"/>
    <n v="68157821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ODOURA"/>
    <d v="1995-11-01T00:00:00"/>
    <s v="10G-302-X191"/>
    <s v="U-20310"/>
    <s v="X191 "/>
    <n v="55600"/>
    <s v="Gas Storage"/>
    <s v="100499 Property Plant &amp; Equipment"/>
    <m/>
    <m/>
    <d v="1995-11-01T00:00:00"/>
    <n v="1"/>
    <s v="South"/>
    <s v="DAWN PLANT B (SOUTH PLANT) - ODOURA"/>
    <s v="X191  Dawn B Compressor"/>
    <m/>
    <m/>
    <m/>
    <s v="ALL"/>
    <s v="NR - Odorant - 15 yea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2"/>
    <n v="0"/>
    <n v="0"/>
    <n v="0"/>
    <n v="0"/>
    <m/>
    <n v="0"/>
  </r>
  <r>
    <n v="92656856"/>
    <m/>
    <s v="X186"/>
    <x v="2"/>
    <x v="16"/>
    <x v="1"/>
    <x v="5"/>
    <n v="92656856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09-10T00:00:00"/>
    <s v="X186"/>
    <s v="U-20310"/>
    <s v="X186"/>
    <n v="55600"/>
    <s v="Gas Transmission"/>
    <s v="100499 Property Plant &amp; Equipment"/>
    <m/>
    <m/>
    <d v="2021-09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Aux3 Catalytic Converter Insta"/>
    <s v="53-21-317"/>
    <s v="12/2022"/>
    <n v="0"/>
    <n v="31299.78"/>
    <n v="682.80000000000007"/>
    <n v="30616.98"/>
    <m/>
    <n v="31299.78"/>
  </r>
  <r>
    <n v="79363353"/>
    <m/>
    <s v="X167 "/>
    <x v="6"/>
    <x v="16"/>
    <x v="1"/>
    <x v="5"/>
    <n v="79363353"/>
    <s v="X167  Edys Mills Pool"/>
    <s v="all"/>
    <s v="Canadian (Combined)"/>
    <m/>
    <m/>
    <s v="Union Gas Companies"/>
    <s v="UGL Union Gas Limited"/>
    <m/>
    <s v="UGL 556.00: NReg UGStor-Comp Equip"/>
    <s v="STO MSAPR EMMISISON ACTION PLAN *No"/>
    <d v="2019-12-20T00:00:00"/>
    <s v="X167"/>
    <s v="U-20310"/>
    <s v="X167 "/>
    <n v="55600"/>
    <s v="Gas Transmission"/>
    <s v="100483 - CCNC"/>
    <m/>
    <m/>
    <d v="2020-01-01T00:00:00"/>
    <n v="1"/>
    <s v="South"/>
    <s v="STO MSAPR EMMISISON ACTION PLAN *Note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 MSAPR EMMISISON ACTION PLAN *No"/>
    <s v="53-19-423"/>
    <s v="12/2022"/>
    <n v="0"/>
    <n v="0"/>
    <n v="0"/>
    <n v="0"/>
    <m/>
    <n v="0"/>
  </r>
  <r>
    <n v="239990"/>
    <m/>
    <s v="X154 "/>
    <x v="13"/>
    <x v="16"/>
    <x v="1"/>
    <x v="5"/>
    <n v="239990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2"/>
    <n v="0"/>
    <n v="120805.07"/>
    <n v="15830.5"/>
    <n v="104974.57"/>
    <m/>
    <n v="120805.07"/>
  </r>
  <r>
    <n v="229240"/>
    <m/>
    <s v="X165 "/>
    <x v="9"/>
    <x v="16"/>
    <x v="1"/>
    <x v="5"/>
    <n v="229240"/>
    <s v="11G-602   156 STATION 11G-602"/>
    <s v="all"/>
    <s v="Canadian Non-Regulated"/>
    <m/>
    <m/>
    <s v="Union Gas Companies"/>
    <s v="UGL Union Gas Limited"/>
    <m/>
    <s v="UGL 556.00: NReg UGStor-Comp Equip"/>
    <s v="DAWN 156 - TELEMETRY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TELEMETRY"/>
    <s v="X165  Dawn 156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72728"/>
    <n v="65076.35"/>
    <n v="7651.6500000000005"/>
    <m/>
    <n v="72728"/>
  </r>
  <r>
    <n v="230364"/>
    <m/>
    <s v="X191 "/>
    <x v="29"/>
    <x v="16"/>
    <x v="1"/>
    <x v="5"/>
    <n v="230364"/>
    <s v="10G-302 X191  Dawn B Compressor"/>
    <s v="all"/>
    <s v="Canadian Non-Regulated"/>
    <m/>
    <m/>
    <s v="Union Gas Companies"/>
    <s v="UGL Union Gas Limited"/>
    <m/>
    <s v="UGL 556.00: NReg UGStor-Comp Equip"/>
    <s v="DAWN PLANT B (SOUTH PLANT) - PURIFI"/>
    <d v="1995-06-01T00:00:00"/>
    <s v="10G-302-X191"/>
    <s v="U-20310"/>
    <s v="X191 "/>
    <n v="55600"/>
    <s v="Gas Storage"/>
    <s v="100499 Property Plant &amp; Equipment"/>
    <m/>
    <m/>
    <d v="1995-06-01T00:00:00"/>
    <n v="1"/>
    <s v="South"/>
    <s v="DAWN PLANT B (SOUTH PLANT) - PURIFI"/>
    <s v="X191  Dawn B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2"/>
    <n v="0"/>
    <n v="0"/>
    <n v="0"/>
    <n v="0"/>
    <m/>
    <n v="0"/>
  </r>
  <r>
    <n v="230803"/>
    <m/>
    <s v="X195 "/>
    <x v="31"/>
    <x v="16"/>
    <x v="1"/>
    <x v="5"/>
    <n v="230803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Block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Block"/>
    <s v="X195  Dawn F Compressor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92079301"/>
    <m/>
    <s v="X186"/>
    <x v="2"/>
    <x v="16"/>
    <x v="1"/>
    <x v="5"/>
    <n v="92079301"/>
    <s v="X186 Dawn Yard (Misc.)"/>
    <s v="all"/>
    <s v="Canadian (Combined)"/>
    <m/>
    <m/>
    <s v="Union Gas Companies"/>
    <s v="UGL Union Gas Limited"/>
    <m/>
    <s v="UGL 556.00: NReg UGStor-Comp Equip"/>
    <s v="Dawn Aux 3 Turbo Rebuild"/>
    <d v="2021-10-01T00:00:00"/>
    <s v="X186"/>
    <s v="U-20310"/>
    <s v="X186"/>
    <n v="55600"/>
    <s v="Gas Transmission"/>
    <s v="100483 - CCNC"/>
    <m/>
    <m/>
    <d v="2022-05-01T00:00:00"/>
    <n v="1"/>
    <s v="South"/>
    <s v="Dawn Aux 3 Turbo Rebuild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Aux 3 Turbo Rebuild"/>
    <s v="53-21-309"/>
    <s v="12/2022"/>
    <n v="0"/>
    <n v="0"/>
    <n v="0"/>
    <n v="0"/>
    <m/>
    <n v="0"/>
  </r>
  <r>
    <n v="227950"/>
    <m/>
    <s v="X155 "/>
    <x v="7"/>
    <x v="16"/>
    <x v="1"/>
    <x v="5"/>
    <n v="227950"/>
    <s v="10F-203 SOMBRA POOL MEASUREMENT STN"/>
    <s v="all"/>
    <s v="Canadian Non-Regulated"/>
    <m/>
    <m/>
    <s v="Union Gas Companies"/>
    <s v="UGL Union Gas Limited"/>
    <m/>
    <s v="UGL 556.00: NReg UGStor-Comp Equip"/>
    <s v="BICKFORD - CASE"/>
    <d v="1975-09-01T00:00:00"/>
    <s v="10F-203"/>
    <s v="U-20310"/>
    <s v="X155 "/>
    <n v="55600"/>
    <s v="Gas Storage"/>
    <s v="100499 Property Plant &amp; Equipment"/>
    <m/>
    <m/>
    <d v="1975-09-01T00:00:00"/>
    <n v="1"/>
    <s v="South"/>
    <s v="BICKFORD - CASE"/>
    <s v="X155  Sombra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75"/>
    <s v="UGL CONVERSION"/>
    <s v="UGL CONVERSION"/>
    <s v="12/2022"/>
    <n v="1"/>
    <n v="156564"/>
    <n v="151826.01999999999"/>
    <n v="4737.9800000000005"/>
    <m/>
    <n v="156564"/>
  </r>
  <r>
    <n v="239296"/>
    <m/>
    <s v="X198"/>
    <x v="48"/>
    <x v="16"/>
    <x v="1"/>
    <x v="5"/>
    <n v="239296"/>
    <s v="10G-301-X198 Dawn I Compressor"/>
    <s v="all"/>
    <s v="Canadian Non-Regulated"/>
    <m/>
    <m/>
    <s v="Union Gas Companies"/>
    <s v="UGL Union Gas Limited"/>
    <m/>
    <s v="UGL 556.00: NReg UGStor-Comp Equip"/>
    <s v="PLANT I - SCRUBBER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SCRUBBER"/>
    <s v="X198 Dawn I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571697.92000000004"/>
    <n v="201552.28"/>
    <n v="370145.64"/>
    <m/>
    <n v="571697.92000000004"/>
  </r>
  <r>
    <n v="228733"/>
    <m/>
    <s v="X162 "/>
    <x v="19"/>
    <x v="16"/>
    <x v="1"/>
    <x v="5"/>
    <n v="228733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DEHYDRATION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2 - DEHYDRATION"/>
    <s v="X162  Oil Springs East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0"/>
    <n v="134741"/>
    <n v="115296.65000000001"/>
    <n v="19444.350000000002"/>
    <m/>
    <n v="134741"/>
  </r>
  <r>
    <n v="238729"/>
    <m/>
    <s v="X148"/>
    <x v="38"/>
    <x v="16"/>
    <x v="1"/>
    <x v="5"/>
    <n v="238729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771197.24"/>
    <n v="325796.86"/>
    <n v="445400.38"/>
    <m/>
    <n v="771197.24"/>
  </r>
  <r>
    <n v="239284"/>
    <m/>
    <s v="X196 "/>
    <x v="30"/>
    <x v="16"/>
    <x v="1"/>
    <x v="5"/>
    <n v="239284"/>
    <s v="10G-301 X196  Dawn G Compressor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1-X196"/>
    <s v="U-20310"/>
    <s v="X196 "/>
    <n v="55600"/>
    <s v="Gas Storage"/>
    <s v="100499 Property Plant &amp; Equipment"/>
    <m/>
    <m/>
    <d v="2017-11-01T00:00:00"/>
    <n v="1"/>
    <s v="South"/>
    <s v="AUX 3 &amp; 4 GENERATOR GOV REPLACE - D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33077.03"/>
    <n v="9998.99"/>
    <n v="23078.04"/>
    <m/>
    <n v="33077.03"/>
  </r>
  <r>
    <n v="238559"/>
    <m/>
    <s v="X196 "/>
    <x v="30"/>
    <x v="16"/>
    <x v="1"/>
    <x v="5"/>
    <n v="238559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ENGINE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ENGINE"/>
    <s v="X196  Dawn G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896254"/>
    <n v="727726.81"/>
    <n v="168527.19"/>
    <m/>
    <n v="896254"/>
  </r>
  <r>
    <n v="85606748"/>
    <m/>
    <s v="X186"/>
    <x v="2"/>
    <x v="16"/>
    <x v="1"/>
    <x v="5"/>
    <n v="85606748"/>
    <s v="10G-302 X186 Dawn Yard (Misc.)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0G-302-X186"/>
    <s v="U-20310"/>
    <s v="X186"/>
    <n v="55600"/>
    <s v="Gas Transmission"/>
    <s v="100483 - CCNC"/>
    <m/>
    <m/>
    <d v="2020-12-01T00:00:00"/>
    <n v="1"/>
    <s v="South"/>
    <s v="STO ABSENT TANK INSTALLS  *NOTE*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2"/>
    <n v="1"/>
    <n v="1956.6200000000001"/>
    <n v="122.41"/>
    <n v="1834.21"/>
    <m/>
    <n v="1956.6200000000001"/>
  </r>
  <r>
    <n v="238755"/>
    <m/>
    <s v="X148"/>
    <x v="38"/>
    <x v="16"/>
    <x v="1"/>
    <x v="5"/>
    <n v="238755"/>
    <s v="21L-602   TIPPERARY STATION 21L-602"/>
    <s v="all"/>
    <s v="Canadian Non-Regulated"/>
    <m/>
    <m/>
    <s v="Union Gas Companies"/>
    <s v="UGL Union Gas Limited"/>
    <m/>
    <s v="UGL 556.00: NReg UGStor-Comp Equip"/>
    <s v="COMPRESSOR STN 21L-604 - DEHY SYSTE"/>
    <d v="2017-12-01T00:00:00"/>
    <s v="21L-602"/>
    <s v="U-20310"/>
    <s v="X148"/>
    <n v="55600"/>
    <s v="Gas Storage"/>
    <s v="100499 Property Plant &amp; Equipment"/>
    <m/>
    <m/>
    <d v="2017-12-01T00:00:00"/>
    <n v="1"/>
    <s v="South"/>
    <s v="COMPRESSOR STN 21L-604 - DEHY SYST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7"/>
    <s v="Tipperary Deliverability Enhanc"/>
    <s v="60-17-300"/>
    <s v="12/2022"/>
    <n v="0"/>
    <n v="296948"/>
    <n v="89765.63"/>
    <n v="207182.37"/>
    <m/>
    <n v="296948"/>
  </r>
  <r>
    <n v="230093"/>
    <m/>
    <s v="X188"/>
    <x v="35"/>
    <x v="16"/>
    <x v="1"/>
    <x v="5"/>
    <n v="230093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01-01T00:00:00"/>
    <s v="10G-301-X188"/>
    <s v="U-20310"/>
    <s v="X188"/>
    <n v="55600"/>
    <s v="Gas Storage"/>
    <s v="100499 Property Plant &amp; Equipment"/>
    <m/>
    <m/>
    <d v="2008-01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25698.4"/>
    <n v="95347.63"/>
    <n v="130350.77"/>
    <m/>
    <n v="225698.4"/>
  </r>
  <r>
    <n v="228728"/>
    <m/>
    <s v="X162 "/>
    <x v="19"/>
    <x v="16"/>
    <x v="1"/>
    <x v="5"/>
    <n v="228728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FOUNDATION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1 - FOUNDATION"/>
    <s v="X162  Oil Springs East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4088"/>
    <n v="3498.06"/>
    <n v="589.94000000000005"/>
    <m/>
    <n v="4088"/>
  </r>
  <r>
    <n v="239085"/>
    <m/>
    <s v="X193 "/>
    <x v="3"/>
    <x v="16"/>
    <x v="1"/>
    <x v="5"/>
    <n v="239085"/>
    <s v="10G-301 X193  Dawn D Compressor"/>
    <s v="all"/>
    <s v="Canadian Non-Regulated"/>
    <m/>
    <m/>
    <s v="Union Gas Companies"/>
    <s v="UGL Union Gas Limited"/>
    <m/>
    <s v="UGL 556.00: NReg UGStor-Comp Equip"/>
    <s v="PLANT D - AUX 3 GLYCOL SYSTEM"/>
    <d v="2011-10-01T00:00:00"/>
    <s v="10G-301-X193"/>
    <s v="U-20310"/>
    <s v="X193 "/>
    <n v="55600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83991.930000000008"/>
    <n v="26170.760000000002"/>
    <n v="57821.17"/>
    <m/>
    <n v="83991.930000000008"/>
  </r>
  <r>
    <n v="227626"/>
    <m/>
    <s v="X153 "/>
    <x v="15"/>
    <x v="16"/>
    <x v="1"/>
    <x v="5"/>
    <n v="227626"/>
    <s v="12F-502   PAYNE COMPRESSOR STATION 12F-502"/>
    <s v="all"/>
    <s v="Canadian Non-Regulated"/>
    <m/>
    <m/>
    <s v="Union Gas Companies"/>
    <s v="UGL Union Gas Limited"/>
    <m/>
    <s v="UGL 556.00: NReg UGStor-Comp Equip"/>
    <s v="PAYNE - COMPRESSION UPGRADES - ELEC"/>
    <d v="2009-11-01T00:00:00"/>
    <s v="12F-502"/>
    <s v="U-20310"/>
    <s v="X153 "/>
    <n v="55600"/>
    <s v="Gas Storage"/>
    <s v="100499 Property Plant &amp; Equipment"/>
    <m/>
    <m/>
    <d v="2009-11-01T00:00:00"/>
    <n v="1"/>
    <s v="South"/>
    <s v="PAYNE - COMPRESSION UPGRADES - ELEC"/>
    <s v="X153  Payne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976.44"/>
    <n v="696.79"/>
    <n v="1279.6500000000001"/>
    <m/>
    <n v="1976.44"/>
  </r>
  <r>
    <n v="66931218"/>
    <m/>
    <s v="X154 "/>
    <x v="13"/>
    <x v="16"/>
    <x v="1"/>
    <x v="5"/>
    <n v="66931218"/>
    <s v="10F-201 BICKFORD/SOMBRA STATION 10F-201"/>
    <s v="all"/>
    <s v="Canadian Non-Regulated"/>
    <m/>
    <m/>
    <s v="Union Gas Companies"/>
    <s v="UGL Union Gas Limited"/>
    <m/>
    <s v="UGL 556.00: NReg UGStor-Comp Equip"/>
    <s v="2017 Deliverability Projects  *NOTE"/>
    <d v="2018-12-03T00:00:00"/>
    <s v="10F-201"/>
    <s v="U-20310"/>
    <s v="X154 "/>
    <n v="55600"/>
    <s v="Gas Storage"/>
    <s v="100483 - CCNC"/>
    <m/>
    <m/>
    <d v="2019-02-01T00:00:00"/>
    <n v="1"/>
    <s v="South"/>
    <s v="2017 Deliverability Project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2"/>
    <n v="0"/>
    <n v="0"/>
    <n v="0"/>
    <n v="0"/>
    <m/>
    <n v="0"/>
  </r>
  <r>
    <n v="238732"/>
    <m/>
    <s v="X148"/>
    <x v="38"/>
    <x v="16"/>
    <x v="1"/>
    <x v="5"/>
    <n v="238732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23551.55000000002"/>
    <n v="94440.680000000008"/>
    <n v="129110.87000000001"/>
    <m/>
    <n v="223551.55000000002"/>
  </r>
  <r>
    <n v="227436"/>
    <m/>
    <s v="X152 "/>
    <x v="4"/>
    <x v="16"/>
    <x v="1"/>
    <x v="5"/>
    <n v="227436"/>
    <s v="11G-102 WAUBUNO STATION 11G-102"/>
    <s v="all"/>
    <s v="Canadian Non-Regulated"/>
    <m/>
    <m/>
    <s v="Union Gas Companies"/>
    <s v="UGL Union Gas Limited"/>
    <m/>
    <s v="UGL 556.00: NReg UGStor-Comp Equip"/>
    <s v="WAUBUNO COMPRESSOR"/>
    <d v="2008-07-01T00:00:00"/>
    <s v="11G-102"/>
    <s v="U-20310"/>
    <s v="X152 "/>
    <n v="55600"/>
    <s v="Gas Storage"/>
    <s v="100499 Property Plant &amp; Equipment"/>
    <m/>
    <m/>
    <d v="2008-07-01T00:00:00"/>
    <n v="1"/>
    <s v="South"/>
    <s v="WAUBUNO COMPRESSOR"/>
    <s v="X152  Waubuno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3388.46"/>
    <n v="14105.15"/>
    <n v="19283.310000000001"/>
    <m/>
    <n v="33388.46"/>
  </r>
  <r>
    <n v="228595"/>
    <m/>
    <s v="X160 "/>
    <x v="17"/>
    <x v="16"/>
    <x v="1"/>
    <x v="5"/>
    <n v="228595"/>
    <s v="11H-602   167 STATION 11H-602"/>
    <s v="all"/>
    <s v="Canadian Non-Regulated"/>
    <m/>
    <m/>
    <s v="Union Gas Companies"/>
    <s v="UGL Union Gas Limited"/>
    <m/>
    <s v="UGL 556.00: NReg UGStor-Comp Equip"/>
    <s v="Dawn 167 Compressor - Gas Aftercool"/>
    <d v="2013-12-01T00:00:00"/>
    <s v="11H-602"/>
    <s v="U-20310"/>
    <s v="X160 "/>
    <n v="55600"/>
    <s v="Gas Storage"/>
    <s v="100499 Property Plant &amp; Equipment"/>
    <m/>
    <m/>
    <d v="2013-12-01T00:00:00"/>
    <n v="1"/>
    <s v="South"/>
    <s v="Dawn 167 Compressor - Gas Aftercool"/>
    <s v="X160  Dawn 167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69861.48"/>
    <n v="33952.15"/>
    <n v="35909.33"/>
    <m/>
    <n v="69861.48"/>
  </r>
  <r>
    <n v="229380"/>
    <m/>
    <s v="X167 "/>
    <x v="6"/>
    <x v="16"/>
    <x v="1"/>
    <x v="5"/>
    <n v="229380"/>
    <s v="11H-506   EDYS MILLS STATION 11H-506"/>
    <s v="all"/>
    <s v="Canadian Non-Regulated"/>
    <m/>
    <m/>
    <s v="Union Gas Companies"/>
    <s v="UGL Union Gas Limited"/>
    <m/>
    <s v="UGL 556.00: NReg UGStor-Comp Equip"/>
    <s v="EDYS MILLS - AFTERCOOLERS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AFTERCOOLERS"/>
    <s v="X167  Edys Mills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13013"/>
    <n v="10276.200000000001"/>
    <n v="2736.8"/>
    <m/>
    <n v="13013"/>
  </r>
  <r>
    <n v="230669"/>
    <m/>
    <s v="X193 "/>
    <x v="3"/>
    <x v="16"/>
    <x v="1"/>
    <x v="5"/>
    <n v="230669"/>
    <s v="10G-302 X193  Dawn D Compressor"/>
    <s v="all"/>
    <s v="Canadian Non-Regulated"/>
    <m/>
    <m/>
    <s v="Union Gas Companies"/>
    <s v="UGL Union Gas Limited"/>
    <m/>
    <s v="UGL 556.00: NReg UGStor-Comp Equip"/>
    <s v="DAWN PLANT D - VALVE ASSEMBLY P1007"/>
    <d v="2010-12-01T00:00:00"/>
    <s v="10G-302-X193"/>
    <s v="U-20310"/>
    <s v="X193 "/>
    <n v="55600"/>
    <s v="Gas Storage"/>
    <s v="100499 Property Plant &amp; Equipment"/>
    <m/>
    <m/>
    <d v="2010-12-01T00:00:00"/>
    <n v="1"/>
    <s v="South"/>
    <s v="DAWN PLANT D - VALVE ASSEMBLY P1007"/>
    <s v="X193  Dawn D Compressor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2"/>
    <n v="0"/>
    <n v="0"/>
    <n v="0"/>
    <n v="0"/>
    <m/>
    <n v="0"/>
  </r>
  <r>
    <n v="230799"/>
    <m/>
    <s v="X195 "/>
    <x v="31"/>
    <x v="16"/>
    <x v="1"/>
    <x v="5"/>
    <n v="230799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5-STAG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8759"/>
    <m/>
    <s v="X195 "/>
    <x v="31"/>
    <x v="16"/>
    <x v="1"/>
    <x v="5"/>
    <n v="238759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NReg"/>
    <d v="2013-01-01T00:00:00"/>
    <s v="10G-301-X195"/>
    <s v="U-20310"/>
    <s v="X195 "/>
    <n v="55600"/>
    <s v="Gas Storage"/>
    <s v="100499 Property Plant &amp; Equipment"/>
    <m/>
    <m/>
    <d v="2013-01-01T00:00:00"/>
    <n v="1"/>
    <s v="South"/>
    <s v="DAWN PLANT F-1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469.75"/>
    <n v="228.29"/>
    <n v="241.46"/>
    <m/>
    <n v="469.75"/>
  </r>
  <r>
    <n v="227806"/>
    <m/>
    <s v="X154 "/>
    <x v="13"/>
    <x v="16"/>
    <x v="1"/>
    <x v="5"/>
    <n v="227806"/>
    <s v="10F-201 BICKFORD/SOMBRA STATION 10F-201"/>
    <s v="all"/>
    <s v="Canadian Non-Regulated"/>
    <m/>
    <m/>
    <s v="Union Gas Companies"/>
    <s v="UGL Union Gas Limited"/>
    <m/>
    <s v="UGL 556.00: NReg UGStor-Comp Equip"/>
    <s v="BICKFORD - PIPING &amp; MISC"/>
    <d v="2009-12-01T00:00:00"/>
    <s v="10F-201"/>
    <s v="U-20310"/>
    <s v="X154 "/>
    <n v="55600"/>
    <s v="Gas Storage"/>
    <s v="100499 Property Plant &amp; Equipment"/>
    <m/>
    <m/>
    <d v="2009-12-01T00:00:00"/>
    <n v="1"/>
    <s v="South"/>
    <s v="BICKFORD - PIPING &amp; MISC"/>
    <s v="X154  Bickford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505.37"/>
    <n v="178.17000000000002"/>
    <n v="327.2"/>
    <m/>
    <n v="505.37"/>
  </r>
  <r>
    <n v="230284"/>
    <m/>
    <s v="X190 "/>
    <x v="5"/>
    <x v="16"/>
    <x v="1"/>
    <x v="5"/>
    <n v="230284"/>
    <s v="10G-302 X190  Dawn A Compressor"/>
    <s v="all"/>
    <s v="Canadian Non-Regulated"/>
    <m/>
    <m/>
    <s v="Union Gas Companies"/>
    <s v="UGL Union Gas Limited"/>
    <m/>
    <s v="UGL 556.00: NReg UGStor-Comp Equip"/>
    <s v="DAWN PLANT A - AUX #1"/>
    <d v="2006-09-01T00:00:00"/>
    <s v="10G-302-X190"/>
    <s v="U-20310"/>
    <s v="X190 "/>
    <n v="55600"/>
    <s v="Gas Storage"/>
    <s v="100499 Property Plant &amp; Equipment"/>
    <m/>
    <m/>
    <d v="2006-09-01T00:00:00"/>
    <n v="1"/>
    <s v="South"/>
    <s v="DAWN PLANT A - AUX #1"/>
    <s v="X190  Dawn A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063"/>
    <m/>
    <s v="X187"/>
    <x v="33"/>
    <x v="16"/>
    <x v="1"/>
    <x v="5"/>
    <n v="230063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30373"/>
    <m/>
    <s v="X191 "/>
    <x v="29"/>
    <x v="16"/>
    <x v="1"/>
    <x v="5"/>
    <n v="230373"/>
    <s v="10G-302 X191  Dawn B Compressor"/>
    <s v="all"/>
    <s v="Canadian Non-Regulated"/>
    <m/>
    <m/>
    <s v="Union Gas Companies"/>
    <s v="UGL Union Gas Limited"/>
    <m/>
    <s v="UGL 556.00: NReg UGStor-Comp Equip"/>
    <s v="PLANT B - ENGINE-CENTRIFUGAL"/>
    <d v="2011-10-01T00:00:00"/>
    <s v="10G-302-X191"/>
    <s v="U-20310"/>
    <s v="X191 "/>
    <n v="55600"/>
    <s v="Gas Storage"/>
    <s v="100499 Property Plant &amp; Equipment"/>
    <m/>
    <m/>
    <d v="2011-10-01T00:00:00"/>
    <n v="1"/>
    <s v="South"/>
    <s v="PLANT B - ENGINE-CENTRIFUGAL"/>
    <s v="X191  Dawn B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40263"/>
    <m/>
    <s v="X154 "/>
    <x v="13"/>
    <x v="16"/>
    <x v="1"/>
    <x v="5"/>
    <n v="240263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2"/>
    <n v="0"/>
    <n v="1854763.8599999999"/>
    <n v="243051.37"/>
    <n v="1611712.49"/>
    <m/>
    <n v="1854763.8599999999"/>
  </r>
  <r>
    <n v="68157868"/>
    <m/>
    <s v="X148"/>
    <x v="38"/>
    <x v="16"/>
    <x v="1"/>
    <x v="5"/>
    <n v="68157868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70589.34"/>
    <n v="29820.89"/>
    <n v="40768.450000000004"/>
    <m/>
    <n v="70589.34"/>
  </r>
  <r>
    <n v="227618"/>
    <m/>
    <s v="X153 "/>
    <x v="15"/>
    <x v="16"/>
    <x v="1"/>
    <x v="5"/>
    <n v="227618"/>
    <s v="12F-502   PAYNE COMPRESSOR STATION 12F-502"/>
    <s v="all"/>
    <s v="Canadian Non-Regulated"/>
    <m/>
    <m/>
    <s v="Union Gas Companies"/>
    <s v="UGL Union Gas Limited"/>
    <m/>
    <s v="UGL 556.00: NReg UGStor-Comp Equip"/>
    <s v="PAYNE - SCRUBBER"/>
    <d v="1976-09-01T00:00:00"/>
    <s v="12F-502"/>
    <s v="U-20310"/>
    <s v="X153 "/>
    <n v="55600"/>
    <s v="Gas Storage"/>
    <s v="100499 Property Plant &amp; Equipment"/>
    <m/>
    <m/>
    <d v="1976-09-01T00:00:00"/>
    <n v="1"/>
    <s v="South"/>
    <s v="PAYNE - SCRUBBER"/>
    <s v="X153  Payne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2"/>
    <n v="1"/>
    <n v="1634"/>
    <n v="1632.43"/>
    <n v="1.57"/>
    <m/>
    <n v="1634"/>
  </r>
  <r>
    <n v="238733"/>
    <m/>
    <s v="X148"/>
    <x v="38"/>
    <x v="16"/>
    <x v="1"/>
    <x v="5"/>
    <n v="238733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46662.12"/>
    <n v="104203.88"/>
    <n v="142458.23999999999"/>
    <m/>
    <n v="246662.12"/>
  </r>
  <r>
    <n v="85606753"/>
    <m/>
    <s v="X148"/>
    <x v="38"/>
    <x v="16"/>
    <x v="1"/>
    <x v="5"/>
    <n v="85606753"/>
    <s v="21L-602   TIPPERARY STATION 21L-602"/>
    <s v="all"/>
    <s v="Canadian Non-Regulated"/>
    <m/>
    <m/>
    <s v="Union Gas Companies"/>
    <s v="UGL Union Gas Limited"/>
    <m/>
    <s v="UGL 556.00: NReg UGStor-Comp Equip"/>
    <s v="STO ABSENT TANK INSTALLS  *NOTE*"/>
    <d v="2020-11-30T00:00:00"/>
    <s v="21L-602"/>
    <s v="U-20310"/>
    <s v="X148"/>
    <n v="55600"/>
    <s v="Gas Storage"/>
    <s v="100483 - CCNC"/>
    <m/>
    <m/>
    <d v="2020-12-01T00:00:00"/>
    <n v="1"/>
    <s v="South"/>
    <s v="STO ABSENT TANK INSTALLS  *NOTE*"/>
    <s v="X148 AM Tribute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2"/>
    <n v="1"/>
    <n v="75119.14"/>
    <n v="4699.79"/>
    <n v="70419.350000000006"/>
    <m/>
    <n v="75119.14"/>
  </r>
  <r>
    <n v="238739"/>
    <m/>
    <s v="X148"/>
    <x v="38"/>
    <x v="16"/>
    <x v="1"/>
    <x v="5"/>
    <n v="238739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 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 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49232.48"/>
    <n v="105289.74"/>
    <n v="143942.74"/>
    <m/>
    <n v="249232.48"/>
  </r>
  <r>
    <n v="228740"/>
    <m/>
    <s v="X162 "/>
    <x v="19"/>
    <x v="16"/>
    <x v="1"/>
    <x v="5"/>
    <n v="228740"/>
    <s v="11H-206 OIL SPRINGS EAST POOL STATION"/>
    <s v="all"/>
    <s v="Canadian Non-Regulated"/>
    <m/>
    <m/>
    <s v="Union Gas Companies"/>
    <s v="UGL Union Gas Limited"/>
    <m/>
    <s v="UGL 556.00: NReg UGStor-Comp Equip"/>
    <s v="Oil Springs E Stn Exhaust Silencer"/>
    <d v="2012-12-01T00:00:00"/>
    <s v="11H-206"/>
    <s v="U-20310"/>
    <s v="X162 "/>
    <n v="55600"/>
    <s v="Gas Storage"/>
    <s v="100499 Property Plant &amp; Equipment"/>
    <m/>
    <m/>
    <d v="2012-12-01T00:00:00"/>
    <n v="1"/>
    <s v="South"/>
    <s v="Oil Springs E Stn Exhaust Silencer"/>
    <s v="X162  Oil Springs East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65018.17"/>
    <n v="27603.670000000002"/>
    <n v="37414.5"/>
    <m/>
    <n v="65018.17"/>
  </r>
  <r>
    <n v="92656883"/>
    <m/>
    <s v="X186"/>
    <x v="2"/>
    <x v="16"/>
    <x v="1"/>
    <x v="5"/>
    <n v="92656883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12-20T00:00:00"/>
    <s v="X186"/>
    <s v="U-20310"/>
    <s v="X186"/>
    <n v="55600"/>
    <s v="Gas Transmission"/>
    <s v="100499 Property Plant &amp; Equipment"/>
    <m/>
    <m/>
    <d v="2021-12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High Bleed Device Conversion Yr 1"/>
    <s v="53-21-913"/>
    <s v="12/2022"/>
    <n v="0"/>
    <n v="44632.450000000004"/>
    <n v="973.65"/>
    <n v="43658.8"/>
    <m/>
    <n v="44632.450000000004"/>
  </r>
  <r>
    <n v="239066"/>
    <m/>
    <s v="X195 "/>
    <x v="31"/>
    <x v="16"/>
    <x v="1"/>
    <x v="5"/>
    <n v="239066"/>
    <s v="10G-301-X195 Dawn F Compressor"/>
    <s v="all"/>
    <s v="Canadian Non-Regulated"/>
    <m/>
    <m/>
    <s v="Union Gas Companies"/>
    <s v="UGL Union Gas Limited"/>
    <m/>
    <s v="UGL 556.00: NReg UGStor-Comp Equip"/>
    <s v="Plant F Exhaust Silencer Replacemen"/>
    <d v="2012-11-01T00:00:00"/>
    <s v="10G-301-X195"/>
    <s v="U-20310"/>
    <s v="X195 "/>
    <n v="55600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71766.14"/>
    <n v="30468.54"/>
    <n v="41297.599999999999"/>
    <m/>
    <n v="71766.14"/>
  </r>
  <r>
    <n v="230435"/>
    <m/>
    <s v="X192 "/>
    <x v="28"/>
    <x v="16"/>
    <x v="1"/>
    <x v="5"/>
    <n v="230435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Exhaus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(SOUTH PLANT) - Exhaus"/>
    <s v="X192  Dawn C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0"/>
    <n v="65425"/>
    <n v="63303.76"/>
    <n v="2121.2400000000002"/>
    <m/>
    <n v="65425"/>
  </r>
  <r>
    <n v="229682"/>
    <m/>
    <s v="X170 "/>
    <x v="0"/>
    <x v="16"/>
    <x v="1"/>
    <x v="5"/>
    <n v="229682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78493.86"/>
    <n v="33160.199999999997"/>
    <n v="45333.66"/>
    <m/>
    <n v="78493.86"/>
  </r>
  <r>
    <n v="228725"/>
    <m/>
    <s v="X162 "/>
    <x v="19"/>
    <x v="16"/>
    <x v="1"/>
    <x v="5"/>
    <n v="228725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ELECT/CNTRLS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1 - ELECT/CNTRLS"/>
    <s v="X162  Oil Springs East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5095"/>
    <n v="4359.75"/>
    <n v="735.25"/>
    <m/>
    <n v="5095"/>
  </r>
  <r>
    <n v="227284"/>
    <m/>
    <s v="X148"/>
    <x v="38"/>
    <x v="16"/>
    <x v="1"/>
    <x v="5"/>
    <n v="227284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830"/>
    <m/>
    <s v="X195 "/>
    <x v="31"/>
    <x v="16"/>
    <x v="1"/>
    <x v="5"/>
    <n v="230830"/>
    <s v="10G-302 X195  Dawn F Compressor"/>
    <s v="all"/>
    <s v="Canadian Non-Regulated"/>
    <m/>
    <m/>
    <s v="Union Gas Companies"/>
    <s v="UGL Union Gas Limited"/>
    <m/>
    <s v="UGL 556.00: NReg UGStor-Comp Equip"/>
    <s v="DAWN F - UPS BATTERY - Electronic C"/>
    <d v="2017-12-01T00:00:00"/>
    <s v="10G-302-X195"/>
    <s v="U-20310"/>
    <s v="X195 "/>
    <n v="55600"/>
    <s v="Gas Storage"/>
    <s v="100499 Property Plant &amp; Equipment"/>
    <m/>
    <m/>
    <d v="2017-12-01T00:00:00"/>
    <n v="1"/>
    <s v="South"/>
    <s v="DAWN F - UPS BATTERY - Electronic C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0"/>
    <n v="0"/>
    <n v="0"/>
    <m/>
    <n v="0"/>
  </r>
  <r>
    <n v="85606758"/>
    <m/>
    <s v="X198"/>
    <x v="48"/>
    <x v="16"/>
    <x v="1"/>
    <x v="5"/>
    <n v="85606758"/>
    <s v="X198 Dawn I Compressor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X198"/>
    <s v="U-20310"/>
    <s v="X198"/>
    <n v="55600"/>
    <s v="Gas Transmission"/>
    <s v="100483 - CCNC"/>
    <m/>
    <m/>
    <d v="2020-12-01T00:00:00"/>
    <n v="1"/>
    <s v="South"/>
    <s v="STO ABSENT TANK INSTALLS  *NOTE*"/>
    <s v="X198 Dawn I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2"/>
    <n v="1"/>
    <n v="9832.2800000000007"/>
    <n v="615.15"/>
    <n v="9217.130000000001"/>
    <m/>
    <n v="9832.2800000000007"/>
  </r>
  <r>
    <n v="227628"/>
    <m/>
    <s v="X153 "/>
    <x v="15"/>
    <x v="16"/>
    <x v="1"/>
    <x v="5"/>
    <n v="227628"/>
    <s v="12F-502   PAYNE COMPRESSOR STATION 12F-502"/>
    <s v="all"/>
    <s v="Canadian Non-Regulated"/>
    <m/>
    <m/>
    <s v="Union Gas Companies"/>
    <s v="UGL Union Gas Limited"/>
    <m/>
    <s v="UGL 556.00: NReg UGStor-Comp Equip"/>
    <s v="PAYNE - COMPRESSION UPGRADES - SCRU"/>
    <d v="2009-11-01T00:00:00"/>
    <s v="12F-502"/>
    <s v="U-20310"/>
    <s v="X153 "/>
    <n v="55600"/>
    <s v="Gas Storage"/>
    <s v="100499 Property Plant &amp; Equipment"/>
    <m/>
    <m/>
    <d v="2009-11-01T00:00:00"/>
    <n v="1"/>
    <s v="South"/>
    <s v="PAYNE - COMPRESSION UPGRADES - SCRU"/>
    <s v="X153  Payne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029.48"/>
    <n v="362.94"/>
    <n v="666.54"/>
    <m/>
    <n v="1029.48"/>
  </r>
  <r>
    <n v="92166408"/>
    <m/>
    <s v="X165 "/>
    <x v="9"/>
    <x v="16"/>
    <x v="1"/>
    <x v="5"/>
    <n v="92166408"/>
    <s v="X165  Dawn 156 Pool"/>
    <s v="all"/>
    <s v="Canadian (Combined)"/>
    <m/>
    <m/>
    <s v="Union Gas Companies"/>
    <s v="UGL Union Gas Limited"/>
    <m/>
    <s v="UGL 556.00: NReg UGStor-Comp Equip"/>
    <s v="156 Pool PLC Upgrade"/>
    <d v="2022-01-31T00:00:00"/>
    <s v="X165"/>
    <s v="U-20310"/>
    <s v="X165 "/>
    <n v="55600"/>
    <s v="Gas Transmission"/>
    <s v="100483 - CCNC"/>
    <m/>
    <m/>
    <d v="2022-06-01T00:00:00"/>
    <n v="1"/>
    <s v="South"/>
    <s v="156 Pool PLC Upgrade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156 Pool PLC Upgrade"/>
    <s v="53-21-315"/>
    <s v="12/2022"/>
    <n v="2"/>
    <n v="125781.66"/>
    <n v="345.29"/>
    <n v="125436.37"/>
    <m/>
    <n v="125781.66"/>
  </r>
  <r>
    <n v="92409259"/>
    <m/>
    <s v="X153 "/>
    <x v="15"/>
    <x v="16"/>
    <x v="1"/>
    <x v="5"/>
    <n v="92409259"/>
    <s v="12F-502   PAYNE COMPRESSOR STATION 12F-502"/>
    <s v="all"/>
    <s v="Canadian Non-Regulated"/>
    <m/>
    <m/>
    <s v="Union Gas Companies"/>
    <s v="UGL Union Gas Limited"/>
    <m/>
    <s v="UGL 556.00: NReg UGStor-Comp Equip"/>
    <s v="SE 21/22 NPS24/Tie In/Stn *Note"/>
    <d v="2022-10-04T00:00:00"/>
    <s v="12F-502"/>
    <s v="U-20310"/>
    <s v="X153 "/>
    <n v="556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SE 21/22 NPS24/Tie In/Stn *Note"/>
    <s v="60-20-501"/>
    <s v="12/2022"/>
    <n v="14"/>
    <n v="5713282.7699999996"/>
    <n v="15683.76"/>
    <n v="5697599.0099999998"/>
    <m/>
    <n v="5713282.7699999996"/>
  </r>
  <r>
    <n v="228732"/>
    <m/>
    <s v="X162 "/>
    <x v="19"/>
    <x v="16"/>
    <x v="1"/>
    <x v="5"/>
    <n v="228732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2 - ELECT/CNTRLS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2 - ELECT/CNTRLS"/>
    <s v="X162  Oil Springs East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41858"/>
    <n v="35817.51"/>
    <n v="6040.49"/>
    <m/>
    <n v="41858"/>
  </r>
  <r>
    <n v="230656"/>
    <m/>
    <s v="X193 "/>
    <x v="3"/>
    <x v="16"/>
    <x v="1"/>
    <x v="5"/>
    <n v="230656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PIPING"/>
    <d v="1996-06-01T00:00:00"/>
    <s v="10G-301-X193"/>
    <s v="U-20310"/>
    <s v="X193 "/>
    <n v="55600"/>
    <s v="Gas Storage"/>
    <s v="100499 Property Plant &amp; Equipment"/>
    <m/>
    <m/>
    <d v="1996-06-01T00:00:00"/>
    <n v="1"/>
    <s v="South"/>
    <s v="DAWN PLANT D (NORTH PLANT) - PIPING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12"/>
    <n v="6827981"/>
    <n v="4736257.97"/>
    <n v="2091723.03"/>
    <m/>
    <n v="6827981"/>
  </r>
  <r>
    <n v="80350272"/>
    <m/>
    <s v="X186"/>
    <x v="2"/>
    <x v="16"/>
    <x v="1"/>
    <x v="5"/>
    <n v="80350272"/>
    <s v="X186 Dawn Yard (Misc.)"/>
    <s v="all"/>
    <s v="Canadian (Combined)"/>
    <m/>
    <m/>
    <s v="Union Gas Companies"/>
    <s v="UGL Union Gas Limited"/>
    <m/>
    <s v="UGL 556.00: NReg UGStor-Comp Equip"/>
    <s v="Dawn-UPS Battery replacemts *c/o202"/>
    <d v="2020-02-28T00:00:00"/>
    <s v="X186"/>
    <s v="U-20310"/>
    <s v="X186"/>
    <n v="55600"/>
    <s v="Gas Transmission"/>
    <s v="100483 - CCNC"/>
    <m/>
    <m/>
    <d v="2020-03-01T00:00:00"/>
    <n v="1"/>
    <s v="South"/>
    <s v="Dawn-UPS Battery replacemts *c/o2020NOT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-UPS Battery replacemts NOTE"/>
    <s v="53-19-735"/>
    <s v="12/2022"/>
    <n v="0"/>
    <n v="0"/>
    <n v="0"/>
    <n v="0"/>
    <m/>
    <n v="0"/>
  </r>
  <r>
    <n v="239068"/>
    <m/>
    <s v="X195 "/>
    <x v="31"/>
    <x v="16"/>
    <x v="1"/>
    <x v="5"/>
    <n v="239068"/>
    <s v="10G-301-X195 Dawn F Compressor"/>
    <s v="all"/>
    <s v="Canadian Non-Regulated"/>
    <m/>
    <m/>
    <s v="Union Gas Companies"/>
    <s v="UGL Union Gas Limited"/>
    <m/>
    <s v="UGL 556.00: NReg UGStor-Comp Equip"/>
    <s v="DAWN PLT F-2 Compressor - NREG - CT"/>
    <d v="2013-01-01T00:00:00"/>
    <s v="10G-301-X195"/>
    <s v="U-20310"/>
    <s v="X195 "/>
    <n v="55600"/>
    <s v="Gas Storage"/>
    <s v="100499 Property Plant &amp; Equipment"/>
    <m/>
    <m/>
    <d v="2013-01-01T00:00:00"/>
    <n v="1"/>
    <s v="South"/>
    <s v="DAWN PLT F-2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1531.8"/>
    <n v="744.44"/>
    <n v="787.36"/>
    <m/>
    <n v="1531.8"/>
  </r>
  <r>
    <n v="238747"/>
    <m/>
    <s v="X148"/>
    <x v="38"/>
    <x v="16"/>
    <x v="1"/>
    <x v="5"/>
    <n v="238747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1121.77"/>
    <n v="13147.58"/>
    <n v="17974.189999999999"/>
    <m/>
    <n v="31121.77"/>
  </r>
  <r>
    <n v="230954"/>
    <m/>
    <s v="X198"/>
    <x v="48"/>
    <x v="16"/>
    <x v="1"/>
    <x v="5"/>
    <n v="230954"/>
    <s v="10G-302 X198 Dawn I Compressor"/>
    <s v="all"/>
    <s v="Canadian Non-Regulated"/>
    <m/>
    <m/>
    <s v="Union Gas Companies"/>
    <s v="UGL Union Gas Limited"/>
    <m/>
    <s v="UGL 556.00: NReg UGStor-Comp Equip"/>
    <s v="PLANT I - COMPRESSOR #2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COMPRESSOR #2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27629"/>
    <m/>
    <s v="X153 "/>
    <x v="15"/>
    <x v="16"/>
    <x v="1"/>
    <x v="5"/>
    <n v="227629"/>
    <s v="12F-502   PAYNE COMPRESSOR STATION 12F-502"/>
    <s v="all"/>
    <s v="Canadian Non-Regulated"/>
    <m/>
    <m/>
    <s v="Union Gas Companies"/>
    <s v="UGL Union Gas Limited"/>
    <m/>
    <s v="UGL 556.00: NReg UGStor-Comp Equip"/>
    <s v="Payne Exhaust Stack"/>
    <d v="2012-11-01T00:00:00"/>
    <s v="12F-502"/>
    <s v="U-20310"/>
    <s v="X153 "/>
    <n v="55600"/>
    <s v="Gas Storage"/>
    <s v="100499 Property Plant &amp; Equipment"/>
    <m/>
    <m/>
    <d v="2012-11-01T00:00:00"/>
    <n v="1"/>
    <s v="South"/>
    <s v="Payne Exhaust Stack"/>
    <s v="X153  Payne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69693.350000000006"/>
    <n v="29588.53"/>
    <n v="40104.82"/>
    <m/>
    <n v="69693.350000000006"/>
  </r>
  <r>
    <n v="229381"/>
    <m/>
    <s v="X167 "/>
    <x v="6"/>
    <x v="16"/>
    <x v="1"/>
    <x v="5"/>
    <n v="229381"/>
    <s v="11H-506   EDYS MILLS STATION 11H-506"/>
    <s v="all"/>
    <s v="Canadian Non-Regulated"/>
    <m/>
    <m/>
    <s v="Union Gas Companies"/>
    <s v="UGL Union Gas Limited"/>
    <m/>
    <s v="UGL 556.00: NReg UGStor-Comp Equip"/>
    <s v="EDYS MILLS - CASE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CASE"/>
    <s v="X167  Edys Mills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94533"/>
    <n v="74651.47"/>
    <n v="19881.53"/>
    <m/>
    <n v="94533"/>
  </r>
  <r>
    <n v="230902"/>
    <m/>
    <s v="X196 "/>
    <x v="30"/>
    <x v="16"/>
    <x v="1"/>
    <x v="5"/>
    <n v="230902"/>
    <s v="10G-302 X196  Dawn G Compressor"/>
    <s v="all"/>
    <s v="Canadian Non-Regulated"/>
    <m/>
    <m/>
    <s v="Union Gas Companies"/>
    <s v="UGL Union Gas Limited"/>
    <m/>
    <s v="UGL 556.00: NReg UGStor-Comp Equip"/>
    <s v="Dawn G Compressor - Electronic Cont"/>
    <d v="2016-12-01T00:00:00"/>
    <s v="10G-302-X196"/>
    <s v="U-20310"/>
    <s v="X196 "/>
    <n v="55600"/>
    <s v="Gas Storage"/>
    <s v="100499 Property Plant &amp; Equipment"/>
    <m/>
    <m/>
    <d v="2016-12-01T00:00:00"/>
    <n v="1"/>
    <s v="South"/>
    <s v="Dawn G Compressor - Electronic Cont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0"/>
    <n v="0"/>
    <n v="0"/>
    <m/>
    <n v="0"/>
  </r>
  <r>
    <n v="227429"/>
    <m/>
    <s v="X152 "/>
    <x v="4"/>
    <x v="16"/>
    <x v="1"/>
    <x v="5"/>
    <n v="227429"/>
    <s v="11G-102 WAUBUNO STATION 11G-102"/>
    <s v="all"/>
    <s v="Canadian Non-Regulated"/>
    <m/>
    <m/>
    <s v="Union Gas Companies"/>
    <s v="UGL Union Gas Limited"/>
    <m/>
    <s v="UGL 556.00: NReg UGStor-Comp Equip"/>
    <s v="WAUBUNO CONPRESSOR - ELECTRICAL/CON"/>
    <d v="1987-09-01T00:00:00"/>
    <s v="11G-102"/>
    <s v="U-20310"/>
    <s v="X152 "/>
    <n v="55600"/>
    <s v="Gas Storage"/>
    <s v="100499 Property Plant &amp; Equipment"/>
    <m/>
    <m/>
    <d v="1987-09-01T00:00:00"/>
    <n v="1"/>
    <s v="South"/>
    <s v="WAUBUNO CONPRESSOR - ELECTRICAL/CON"/>
    <s v="X152  Waubuno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2"/>
    <n v="1"/>
    <n v="24651"/>
    <n v="20898.150000000001"/>
    <n v="3752.85"/>
    <m/>
    <n v="24651"/>
  </r>
  <r>
    <n v="239029"/>
    <m/>
    <s v="X195 "/>
    <x v="31"/>
    <x v="16"/>
    <x v="1"/>
    <x v="5"/>
    <n v="239029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ENGI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1 (NORTH PLANT) - ENGI"/>
    <s v="X195  Dawn F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470141"/>
    <n v="226347.99"/>
    <n v="243793.01"/>
    <m/>
    <n v="470141"/>
  </r>
  <r>
    <n v="85606806"/>
    <m/>
    <s v="X186"/>
    <x v="2"/>
    <x v="16"/>
    <x v="1"/>
    <x v="5"/>
    <n v="85606806"/>
    <s v="10G-302 X186 Dawn Yard (Misc.)"/>
    <s v="all"/>
    <s v="Canadian (Combined)"/>
    <m/>
    <m/>
    <s v="Union Gas Companies"/>
    <s v="UGL Union Gas Limited"/>
    <m/>
    <s v="UGL 556.00: NReg UGStor-Comp Equip"/>
    <s v="Dawn South Yard Drip System  **NOTE"/>
    <d v="2020-12-17T00:00:00"/>
    <s v="10G-302-X186"/>
    <s v="U-20310"/>
    <s v="X186"/>
    <n v="55600"/>
    <s v="Gas Transmission"/>
    <s v="100483 - CCNC"/>
    <m/>
    <m/>
    <d v="2020-12-01T00:00:00"/>
    <n v="1"/>
    <s v="South"/>
    <s v="Dawn South Yard Drip System  **NOTE**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Dawn South Yard Drip System  **NOTE"/>
    <s v="53-20-403"/>
    <s v="12/2022"/>
    <n v="0"/>
    <n v="0"/>
    <n v="0"/>
    <n v="0"/>
    <m/>
    <n v="0"/>
  </r>
  <r>
    <n v="228092"/>
    <m/>
    <s v="X156 "/>
    <x v="14"/>
    <x v="16"/>
    <x v="1"/>
    <x v="5"/>
    <n v="228092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AERO ASSEMBLY"/>
    <d v="1996-01-01T00:00:00"/>
    <s v="11G-203"/>
    <s v="U-20310"/>
    <s v="X156 "/>
    <n v="55600"/>
    <s v="Gas Storage"/>
    <s v="100499 Property Plant &amp; Equipment"/>
    <m/>
    <m/>
    <d v="1996-01-01T00:00:00"/>
    <n v="1"/>
    <s v="South"/>
    <s v="ENNISKILLEN 28 POOL - AERO ASSEMBLY"/>
    <s v="X156  Eniskillen 28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1"/>
    <n v="10460"/>
    <n v="7255.62"/>
    <n v="3204.38"/>
    <m/>
    <n v="10460"/>
  </r>
  <r>
    <n v="92656711"/>
    <m/>
    <s v="X162 "/>
    <x v="19"/>
    <x v="16"/>
    <x v="1"/>
    <x v="5"/>
    <n v="92656711"/>
    <s v="X162  Oil Springs East Pool"/>
    <s v="all"/>
    <s v="Canadian (Combined)"/>
    <m/>
    <m/>
    <s v="Union Gas Companies"/>
    <s v="UGL Union Gas Limited"/>
    <m/>
    <s v="UGL 556.00: NReg UGStor-Comp Equip"/>
    <s v="Work Order Addition"/>
    <d v="2021-08-15T00:00:00"/>
    <s v="X162"/>
    <s v="U-20310"/>
    <s v="X162 "/>
    <n v="55600"/>
    <s v="Gas Transmission"/>
    <s v="100499 Property Plant &amp; Equipment"/>
    <m/>
    <m/>
    <d v="2021-09-01T00:00:00"/>
    <n v="1"/>
    <s v="South"/>
    <s v="556.00: NReg UGStor-Comp Equip"/>
    <s v="X162  Oil Springs East Pool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STO-Oil Springs PLC upgrade"/>
    <s v="53-19-910"/>
    <s v="12/2022"/>
    <n v="0"/>
    <n v="14114.380000000001"/>
    <n v="307.90000000000003"/>
    <n v="13806.48"/>
    <m/>
    <n v="14114.380000000001"/>
  </r>
  <r>
    <n v="227437"/>
    <m/>
    <s v="X152 "/>
    <x v="4"/>
    <x v="16"/>
    <x v="1"/>
    <x v="5"/>
    <n v="227437"/>
    <s v="11G-102 WAUBUNO STATION 11G-102"/>
    <s v="all"/>
    <s v="Canadian Non-Regulated"/>
    <m/>
    <m/>
    <s v="Union Gas Companies"/>
    <s v="UGL Union Gas Limited"/>
    <m/>
    <s v="UGL 556.00: NReg UGStor-Comp Equip"/>
    <s v="WAUBUNO COMPRESSOR - SCADA UPGRADE"/>
    <d v="2009-01-01T00:00:00"/>
    <s v="11G-102"/>
    <s v="U-20310"/>
    <s v="X152 "/>
    <n v="55600"/>
    <s v="Gas Storage"/>
    <s v="100499 Property Plant &amp; Equipment"/>
    <m/>
    <m/>
    <d v="2009-01-01T00:00:00"/>
    <n v="1"/>
    <s v="South"/>
    <s v="WAUBUNO COMPRESSOR - SCADA UPGRADE"/>
    <s v="X152  Waubuno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6411.29"/>
    <n v="2260.3000000000002"/>
    <n v="4150.99"/>
    <m/>
    <n v="6411.29"/>
  </r>
  <r>
    <n v="229671"/>
    <m/>
    <s v="X170 "/>
    <x v="0"/>
    <x v="16"/>
    <x v="1"/>
    <x v="5"/>
    <n v="229671"/>
    <s v="13F-602   DOW A STATION 13F-602"/>
    <s v="all"/>
    <s v="Canadian Non-Regulated"/>
    <m/>
    <m/>
    <s v="Union Gas Companies"/>
    <s v="UGL Union Gas Limited"/>
    <m/>
    <s v="UGL 556.00: NReg UGStor-Comp Equip"/>
    <s v="DOW BLOCK A - DEHYDRATION"/>
    <d v="1992-09-01T00:00:00"/>
    <s v="13F-602"/>
    <s v="U-20310"/>
    <s v="X170 "/>
    <n v="55600"/>
    <s v="Gas Storage"/>
    <s v="100499 Property Plant &amp; Equipment"/>
    <m/>
    <m/>
    <d v="1992-09-01T00:00:00"/>
    <n v="1"/>
    <s v="South"/>
    <s v="DOW BLOCK A - DEHYDRATION"/>
    <s v="X170  DowA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54985"/>
    <n v="44645.89"/>
    <n v="10339.11"/>
    <m/>
    <n v="54985"/>
  </r>
  <r>
    <n v="239078"/>
    <m/>
    <s v="X195 "/>
    <x v="31"/>
    <x v="16"/>
    <x v="1"/>
    <x v="5"/>
    <n v="239078"/>
    <s v="10G-301-X195 Dawn F Compressor"/>
    <s v="all"/>
    <s v="Canadian Non-Regulated"/>
    <m/>
    <m/>
    <s v="Union Gas Companies"/>
    <s v="UGL Union Gas Limited"/>
    <m/>
    <s v="UGL 556.00: NReg UGStor-Comp Equip"/>
    <s v="NREG- STO DAWN F1 SOLAR T70 UPGRADE"/>
    <d v="2015-09-01T00:00:00"/>
    <s v="10G-301-X195"/>
    <s v="U-20310"/>
    <s v="X195 "/>
    <n v="55600"/>
    <s v="Gas Storage"/>
    <s v="100499 Property Plant &amp; Equipment"/>
    <m/>
    <m/>
    <d v="2015-09-01T00:00:00"/>
    <n v="1"/>
    <s v="South"/>
    <s v="NREG- STO DAWN F1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217953.69"/>
    <n v="100618.48"/>
    <n v="117335.21"/>
    <m/>
    <n v="217953.69"/>
  </r>
  <r>
    <n v="227617"/>
    <m/>
    <s v="X153 "/>
    <x v="15"/>
    <x v="16"/>
    <x v="1"/>
    <x v="5"/>
    <n v="227617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1976-09-01T00:00:00"/>
    <s v="12F-502"/>
    <s v="U-20310"/>
    <s v="X153 "/>
    <n v="55600"/>
    <s v="Gas Storage"/>
    <s v="100499 Property Plant &amp; Equipment"/>
    <m/>
    <m/>
    <d v="1976-09-01T00:00:00"/>
    <n v="1"/>
    <s v="South"/>
    <s v="PAYNE"/>
    <s v="X153  Payne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76"/>
    <s v="UGL CONVERSION"/>
    <s v="UGL CONVERSION"/>
    <s v="12/2022"/>
    <n v="1"/>
    <n v="451136"/>
    <n v="450702.60000000003"/>
    <n v="433.40000000000003"/>
    <m/>
    <n v="451136"/>
  </r>
  <r>
    <n v="90303259"/>
    <m/>
    <s v="X195 "/>
    <x v="31"/>
    <x v="16"/>
    <x v="1"/>
    <x v="5"/>
    <n v="90303259"/>
    <s v="X195  Dawn F Compressor"/>
    <s v="all"/>
    <s v="Canadian Non-Regulated"/>
    <m/>
    <m/>
    <s v="Union Gas Companies"/>
    <s v="UGL Union Gas Limited"/>
    <m/>
    <s v="UGL 556.00: NReg UGStor-Comp Equip"/>
    <s v="Dawn F Gas Aftercooler Foundation R"/>
    <d v="2021-06-11T00:00:00"/>
    <s v="X195"/>
    <s v="U-20310"/>
    <s v="X195 "/>
    <n v="55600"/>
    <s v="Gas Storage"/>
    <s v="100483 - CCNC"/>
    <m/>
    <m/>
    <d v="2021-09-01T00:00:00"/>
    <n v="1"/>
    <s v="South"/>
    <s v="Dawn F Gas Aftercooler Foundation Repair"/>
    <s v="X195  Dawn F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F Gas Aftercooler Foundation R"/>
    <s v="53-21-906"/>
    <s v="12/2022"/>
    <n v="3"/>
    <n v="17483.16"/>
    <n v="381.39"/>
    <n v="17101.77"/>
    <m/>
    <n v="17483.16"/>
  </r>
  <r>
    <n v="230375"/>
    <m/>
    <s v="X191 "/>
    <x v="29"/>
    <x v="16"/>
    <x v="1"/>
    <x v="5"/>
    <n v="230375"/>
    <s v="10G-302 X191  Dawn B Compressor"/>
    <s v="all"/>
    <s v="Canadian Non-Regulated"/>
    <m/>
    <m/>
    <s v="Union Gas Companies"/>
    <s v="UGL Union Gas Limited"/>
    <m/>
    <s v="UGL 556.00: NReg UGStor-Comp Equip"/>
    <s v="Dawn B Intake Silencer Replacement"/>
    <d v="2012-11-01T00:00:00"/>
    <s v="10G-302-X191"/>
    <s v="U-20310"/>
    <s v="X191 "/>
    <n v="55600"/>
    <s v="Gas Storage"/>
    <s v="100499 Property Plant &amp; Equipment"/>
    <m/>
    <m/>
    <d v="2012-11-01T00:00:00"/>
    <n v="1"/>
    <s v="South"/>
    <s v="Dawn B Intake Silencer Replacement"/>
    <s v="X191  Dawn B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0"/>
    <n v="0"/>
    <n v="0"/>
    <m/>
    <n v="0"/>
  </r>
  <r>
    <n v="240054"/>
    <m/>
    <s v="X196 "/>
    <x v="30"/>
    <x v="16"/>
    <x v="1"/>
    <x v="5"/>
    <n v="240054"/>
    <s v="10G-301 X196  Dawn G Compressor"/>
    <s v="all"/>
    <s v="Canadian Non-Regulated"/>
    <m/>
    <m/>
    <s v="Union Gas Companies"/>
    <s v="UGL Union Gas Limited"/>
    <m/>
    <s v="UGL 556.00: NReg UGStor-Comp Equip"/>
    <s v="10G-301, PLANT G, STO ABSENT TANK I"/>
    <d v="2018-12-01T00:00:00"/>
    <s v="10G-301-X196"/>
    <s v="U-20310"/>
    <s v="X196 "/>
    <n v="55600"/>
    <s v="Gas Storage"/>
    <s v="100499 Property Plant &amp; Equipment"/>
    <m/>
    <m/>
    <d v="2018-12-01T00:00:00"/>
    <n v="1"/>
    <s v="South"/>
    <s v="10G-301, PLANT G, STO ABSENT TANK I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8"/>
    <s v="STO ABSENT TANK INSTALLS - VARIOUS"/>
    <s v="53-18-412"/>
    <s v="12/2022"/>
    <n v="0"/>
    <n v="19065.150000000001"/>
    <n v="2498.33"/>
    <n v="16566.82"/>
    <m/>
    <n v="19065.150000000001"/>
  </r>
  <r>
    <n v="78995607"/>
    <m/>
    <s v="X193 "/>
    <x v="3"/>
    <x v="16"/>
    <x v="1"/>
    <x v="5"/>
    <n v="78995607"/>
    <s v="X193  Dawn D Compressor"/>
    <s v="all"/>
    <s v="Canadian Non-Regulated"/>
    <m/>
    <m/>
    <s v="Union Gas Companies"/>
    <s v="UGL Union Gas Limited"/>
    <m/>
    <s v="UGL 556.00: NReg UGStor-Comp Equip"/>
    <s v="Dawn D Lube Oil Skid Replacemnt  *N"/>
    <d v="2019-11-30T00:00:00"/>
    <s v="X193"/>
    <s v="U-20310"/>
    <s v="X193 "/>
    <n v="55600"/>
    <s v="Gas Storage"/>
    <s v="100483 - CCNC"/>
    <m/>
    <m/>
    <d v="2019-12-01T00:00:00"/>
    <n v="1"/>
    <s v="South"/>
    <s v="Dawn D Lube Oil Skid Replacemnt  *NOTE*"/>
    <s v="X193  Dawn D Compressor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Dawn D Lube Oil Skid Replacemnt  *N"/>
    <s v="53-18-403"/>
    <s v="12/2022"/>
    <n v="0"/>
    <n v="0"/>
    <n v="0"/>
    <n v="0"/>
    <m/>
    <n v="0"/>
  </r>
  <r>
    <n v="230952"/>
    <m/>
    <s v="X198"/>
    <x v="48"/>
    <x v="16"/>
    <x v="1"/>
    <x v="5"/>
    <n v="230952"/>
    <s v="10G-302 X198 Dawn I Compressor"/>
    <s v="all"/>
    <s v="Canadian Non-Regulated"/>
    <m/>
    <m/>
    <s v="Union Gas Companies"/>
    <s v="UGL Union Gas Limited"/>
    <m/>
    <s v="UGL 556.00: NReg UGStor-Comp Equip"/>
    <s v="PLANT I - TURBINE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TURBINE"/>
    <s v="X198 Dawn I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0351"/>
    <m/>
    <s v="X191 "/>
    <x v="29"/>
    <x v="16"/>
    <x v="1"/>
    <x v="5"/>
    <n v="230351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78 - GROUN"/>
    <d v="1995-05-01T00:00:00"/>
    <s v="10G-302-X191"/>
    <s v="U-20310"/>
    <s v="X191 "/>
    <n v="55600"/>
    <s v="Gas Storage"/>
    <s v="100499 Property Plant &amp; Equipment"/>
    <m/>
    <m/>
    <d v="1995-05-01T00:00:00"/>
    <n v="1"/>
    <s v="South"/>
    <s v="DAWN PLANT B COMPRESSOR 278 - GROUN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2"/>
    <n v="0"/>
    <n v="0"/>
    <n v="0"/>
    <n v="0"/>
    <m/>
    <n v="0"/>
  </r>
  <r>
    <n v="228729"/>
    <m/>
    <s v="X162 "/>
    <x v="19"/>
    <x v="16"/>
    <x v="1"/>
    <x v="5"/>
    <n v="228729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1"/>
    <s v="X162  Oil Springs East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13970.01"/>
    <n v="183092.19"/>
    <n v="30877.82"/>
    <m/>
    <n v="213970.01"/>
  </r>
  <r>
    <n v="230888"/>
    <m/>
    <s v="X196 "/>
    <x v="30"/>
    <x v="16"/>
    <x v="1"/>
    <x v="5"/>
    <n v="230888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TELEME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27808"/>
    <m/>
    <s v="X154 "/>
    <x v="13"/>
    <x v="16"/>
    <x v="1"/>
    <x v="5"/>
    <n v="227808"/>
    <s v="10F-201 BICKFORD/SOMBRA STATION 10F-201"/>
    <s v="all"/>
    <s v="Canadian Non-Regulated"/>
    <m/>
    <m/>
    <s v="Union Gas Companies"/>
    <s v="UGL Union Gas Limited"/>
    <m/>
    <s v="UGL 556.00: NReg UGStor-Comp Equip"/>
    <s v="Bickford Station - Aftercooler NReg"/>
    <d v="2014-08-01T00:00:00"/>
    <s v="10F-201"/>
    <s v="U-20310"/>
    <s v="X154 "/>
    <n v="55600"/>
    <s v="Gas Storage"/>
    <s v="100499 Property Plant &amp; Equipment"/>
    <m/>
    <m/>
    <d v="2014-08-01T00:00:00"/>
    <n v="1"/>
    <s v="South"/>
    <s v="Bickford Station - Aftercooler NReg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38610.07"/>
    <n v="9764.11"/>
    <n v="28845.96"/>
    <m/>
    <n v="38610.07"/>
  </r>
  <r>
    <n v="239301"/>
    <m/>
    <s v="X198"/>
    <x v="48"/>
    <x v="16"/>
    <x v="1"/>
    <x v="5"/>
    <n v="239301"/>
    <s v="10G-301-X198 Dawn I Compressor"/>
    <s v="all"/>
    <s v="Canadian Non-Regulated"/>
    <m/>
    <m/>
    <s v="Union Gas Companies"/>
    <s v="UGL Union Gas Limited"/>
    <m/>
    <s v="UGL 556.00: NReg UGStor-Comp Equip"/>
    <s v="PLANT I - COMPRESSOR #2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COMPRESSOR #2"/>
    <s v="X198 Dawn I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665348.3200000003"/>
    <n v="1292219.69"/>
    <n v="2373128.63"/>
    <m/>
    <n v="3665348.3200000003"/>
  </r>
  <r>
    <n v="227432"/>
    <m/>
    <s v="X152 "/>
    <x v="4"/>
    <x v="16"/>
    <x v="1"/>
    <x v="5"/>
    <n v="227432"/>
    <s v="11G-102 WAUBUNO STATION 11G-102"/>
    <s v="all"/>
    <s v="Canadian Non-Regulated"/>
    <m/>
    <m/>
    <s v="Union Gas Companies"/>
    <s v="UGL Union Gas Limited"/>
    <m/>
    <s v="UGL 556.00: NReg UGStor-Comp Equip"/>
    <s v="WAUBUNO COMPRESSOR - PIPE &amp; OTHER"/>
    <d v="1994-11-01T00:00:00"/>
    <s v="11G-102"/>
    <s v="U-20310"/>
    <s v="X152 "/>
    <n v="55600"/>
    <s v="Gas Storage"/>
    <s v="100499 Property Plant &amp; Equipment"/>
    <m/>
    <m/>
    <d v="1994-11-01T00:00:00"/>
    <n v="1"/>
    <s v="South"/>
    <s v="WAUBUNO COMPRESSOR - PIPE &amp; OTHER"/>
    <s v="X152  Waubuno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2"/>
    <n v="3"/>
    <n v="494151"/>
    <n v="366934.04"/>
    <n v="127216.96000000001"/>
    <m/>
    <n v="494151"/>
  </r>
  <r>
    <n v="91721522"/>
    <m/>
    <s v="X186"/>
    <x v="2"/>
    <x v="16"/>
    <x v="1"/>
    <x v="5"/>
    <n v="91721522"/>
    <s v="X186 Dawn Yard (Misc.)"/>
    <s v="all"/>
    <s v="Canadian (Combined)"/>
    <m/>
    <m/>
    <s v="Union Gas Companies"/>
    <s v="UGL Union Gas Limited"/>
    <m/>
    <s v="UGL 556.00: NReg UGStor-Comp Equip"/>
    <s v="STO DAWN DRIP TANK ACCESS PLATFORMS"/>
    <d v="2021-11-01T00:00:00"/>
    <s v="X186"/>
    <s v="U-20310"/>
    <s v="X186"/>
    <n v="55600"/>
    <s v="Gas Transmission"/>
    <s v="100483 - CCNC"/>
    <m/>
    <m/>
    <d v="2021-12-01T00:00:00"/>
    <n v="1"/>
    <s v="South"/>
    <s v="STO DAWN DRIP TANK ACCESS PLATFORM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STO DAWN DRIP TANK ACCESS PLATFORMS"/>
    <s v="53-21-430"/>
    <s v="12/2022"/>
    <n v="2"/>
    <n v="7800.72"/>
    <n v="170.17000000000002"/>
    <n v="7630.55"/>
    <m/>
    <n v="7800.72"/>
  </r>
  <r>
    <n v="227800"/>
    <m/>
    <s v="X154 "/>
    <x v="13"/>
    <x v="16"/>
    <x v="1"/>
    <x v="5"/>
    <n v="227800"/>
    <s v="10F-201 BICKFORD/SOMBRA STATION 10F-201"/>
    <s v="all"/>
    <s v="Canadian Non-Regulated"/>
    <m/>
    <m/>
    <s v="Union Gas Companies"/>
    <s v="UGL Union Gas Limited"/>
    <m/>
    <s v="UGL 556.00: NReg UGStor-Comp Equip"/>
    <s v="BICKFORD - TELEMETRY"/>
    <d v="1998-08-01T00:00:00"/>
    <s v="10F-201"/>
    <s v="U-20310"/>
    <s v="X154 "/>
    <n v="55600"/>
    <s v="Gas Storage"/>
    <s v="100499 Property Plant &amp; Equipment"/>
    <m/>
    <m/>
    <d v="1998-08-01T00:00:00"/>
    <n v="1"/>
    <s v="South"/>
    <s v="BICKFORD - TELEMETRY"/>
    <s v="X154  Bickford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8"/>
    <s v="UGL CONVERSION"/>
    <s v="UGL CONVERSION"/>
    <s v="12/2022"/>
    <n v="0"/>
    <n v="0"/>
    <n v="0"/>
    <n v="0"/>
    <m/>
    <n v="0"/>
  </r>
  <r>
    <n v="230438"/>
    <m/>
    <s v="X192 "/>
    <x v="28"/>
    <x v="16"/>
    <x v="1"/>
    <x v="5"/>
    <n v="230438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56377"/>
    <n v="54549.120000000003"/>
    <n v="1827.88"/>
    <m/>
    <n v="56377"/>
  </r>
  <r>
    <n v="227287"/>
    <m/>
    <s v="X148"/>
    <x v="38"/>
    <x v="16"/>
    <x v="1"/>
    <x v="5"/>
    <n v="227287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Trans Mains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443"/>
    <m/>
    <s v="X192 "/>
    <x v="28"/>
    <x v="16"/>
    <x v="1"/>
    <x v="5"/>
    <n v="230443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8-12-01T00:00:00"/>
    <s v="10G-302-X192"/>
    <s v="U-20310"/>
    <s v="X192 "/>
    <n v="55600"/>
    <s v="Gas Storage"/>
    <s v="100499 Property Plant &amp; Equipment"/>
    <m/>
    <m/>
    <d v="2008-12-01T00:00:00"/>
    <n v="1"/>
    <s v="South"/>
    <s v="DAWN PLANT C - 1 &amp; 2 (SOUTH PLANT)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5369.9"/>
    <n v="6493.1100000000006"/>
    <n v="8876.7900000000009"/>
    <m/>
    <n v="15369.9"/>
  </r>
  <r>
    <n v="85606683"/>
    <m/>
    <s v="X173"/>
    <x v="44"/>
    <x v="16"/>
    <x v="1"/>
    <x v="5"/>
    <n v="85606683"/>
    <s v="11F-109  HERITAGE POOL - 8-6-XV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1F-109"/>
    <s v="U-20310"/>
    <s v="X173"/>
    <n v="55600"/>
    <s v="Gas Transmission"/>
    <s v="100483 - CCNC"/>
    <m/>
    <m/>
    <d v="2020-12-01T00:00:00"/>
    <n v="1"/>
    <s v="South"/>
    <s v="STO ABSENT TANK INSTALLS  *NOTE*"/>
    <s v="X173 Heritage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2"/>
    <n v="1"/>
    <n v="75119.14"/>
    <n v="4699.79"/>
    <n v="70419.350000000006"/>
    <m/>
    <n v="75119.14"/>
  </r>
  <r>
    <n v="238565"/>
    <m/>
    <s v="X196 "/>
    <x v="30"/>
    <x v="16"/>
    <x v="1"/>
    <x v="5"/>
    <n v="238565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TELEME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TELEME"/>
    <s v="X196  Dawn G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53389"/>
    <n v="43350"/>
    <n v="10039"/>
    <m/>
    <n v="53389"/>
  </r>
  <r>
    <n v="238745"/>
    <m/>
    <s v="X148"/>
    <x v="38"/>
    <x v="16"/>
    <x v="1"/>
    <x v="5"/>
    <n v="238745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76138.86"/>
    <n v="158902.1"/>
    <n v="217236.76"/>
    <m/>
    <n v="376138.86"/>
  </r>
  <r>
    <n v="228101"/>
    <m/>
    <s v="X156 "/>
    <x v="14"/>
    <x v="16"/>
    <x v="1"/>
    <x v="5"/>
    <n v="228101"/>
    <s v="11G-203 ENNISKILLEN STATION 11G-203"/>
    <s v="all"/>
    <s v="Canadian Non-Regulated"/>
    <m/>
    <m/>
    <s v="Union Gas Companies"/>
    <s v="UGL Union Gas Limited"/>
    <m/>
    <s v="UGL 556.00: NReg UGStor-Comp Equip"/>
    <s v="ENNISKILLEN 28 POOL TELEMETRY SCADA"/>
    <d v="2009-01-01T00:00:00"/>
    <s v="11G-203"/>
    <s v="U-20310"/>
    <s v="X156 "/>
    <n v="55600"/>
    <s v="Gas Storage"/>
    <s v="100499 Property Plant &amp; Equipment"/>
    <m/>
    <m/>
    <d v="2009-01-01T00:00:00"/>
    <n v="1"/>
    <s v="South"/>
    <s v="ENNISKILLEN 28 POOL TELEMETRY SCADA"/>
    <s v="X156  Eniskillen 28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6605.59"/>
    <n v="2328.8000000000002"/>
    <n v="4276.79"/>
    <m/>
    <n v="6605.59"/>
  </r>
  <r>
    <n v="238757"/>
    <m/>
    <s v="X195 "/>
    <x v="31"/>
    <x v="16"/>
    <x v="1"/>
    <x v="5"/>
    <n v="238757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AIR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4476"/>
    <n v="50299.66"/>
    <n v="54176.340000000004"/>
    <m/>
    <n v="104476"/>
  </r>
  <r>
    <n v="227622"/>
    <m/>
    <s v="X153 "/>
    <x v="15"/>
    <x v="16"/>
    <x v="1"/>
    <x v="5"/>
    <n v="227622"/>
    <s v="12F-502   PAYNE COMPRESSOR STATION 12F-502"/>
    <s v="all"/>
    <s v="Canadian Non-Regulated"/>
    <m/>
    <m/>
    <s v="Union Gas Companies"/>
    <s v="UGL Union Gas Limited"/>
    <m/>
    <s v="UGL 556.00: NReg UGStor-Comp Equip"/>
    <s v="PAYNE"/>
    <d v="2008-09-01T00:00:00"/>
    <s v="12F-502"/>
    <s v="U-20310"/>
    <s v="X153 "/>
    <n v="55600"/>
    <s v="Gas Storage"/>
    <s v="100499 Property Plant &amp; Equipment"/>
    <m/>
    <m/>
    <d v="2008-09-01T00:00:00"/>
    <n v="1"/>
    <s v="South"/>
    <s v="PAYNE"/>
    <s v="X153  Payne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56322.57"/>
    <n v="66039.399999999994"/>
    <n v="90283.17"/>
    <m/>
    <n v="156322.57"/>
  </r>
  <r>
    <n v="92553635"/>
    <m/>
    <s v="X188"/>
    <x v="35"/>
    <x v="16"/>
    <x v="1"/>
    <x v="5"/>
    <n v="92553635"/>
    <s v="10G-302  DAWN DEHY HPC S&amp;T STC"/>
    <s v="all"/>
    <s v="Canadian (Combined)"/>
    <m/>
    <m/>
    <s v="Union Gas Companies"/>
    <s v="UGL Union Gas Limited"/>
    <m/>
    <s v="UGL 556.00: NReg UGStor-Comp Equip"/>
    <s v="Dawn Dehy North Reboiler Replacemen"/>
    <d v="2022-12-01T00:00:00"/>
    <s v="10G-302-X188"/>
    <s v="U-20310"/>
    <s v="X188"/>
    <n v="55600"/>
    <s v="Gas Transmission"/>
    <s v="100483 - CCNC"/>
    <m/>
    <m/>
    <d v="2022-12-01T00:00:00"/>
    <n v="1"/>
    <s v="South"/>
    <s v="Dawn Dehy North Reboiler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Dehy North Reboiler Replacemen"/>
    <s v="53-22-311"/>
    <s v="12/2022"/>
    <n v="2"/>
    <n v="330792.24"/>
    <n v="908.07"/>
    <n v="329884.17"/>
    <m/>
    <n v="330792.24"/>
  </r>
  <r>
    <n v="230806"/>
    <m/>
    <s v="X195 "/>
    <x v="31"/>
    <x v="16"/>
    <x v="1"/>
    <x v="5"/>
    <n v="230806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AIR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1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8753"/>
    <m/>
    <s v="X148"/>
    <x v="38"/>
    <x v="16"/>
    <x v="1"/>
    <x v="5"/>
    <n v="238753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75887.990000000005"/>
    <n v="32218.49"/>
    <n v="43669.5"/>
    <m/>
    <n v="75887.990000000005"/>
  </r>
  <r>
    <n v="230056"/>
    <m/>
    <s v="X187"/>
    <x v="33"/>
    <x v="16"/>
    <x v="1"/>
    <x v="5"/>
    <n v="230056"/>
    <s v="10G-302 X187 Dawn J"/>
    <s v="all"/>
    <s v="Canadian Non-Regulated"/>
    <m/>
    <m/>
    <s v="Union Gas Companies"/>
    <s v="UGL Union Gas Limited"/>
    <m/>
    <s v="UGL 556.00: NReg UGStor-Comp Equip"/>
    <s v="PLANT J - GAS TURBINE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 - GAS TURBINE"/>
    <s v="X187 Dawn J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2449302.63"/>
    <n v="763169.76"/>
    <n v="1686132.87"/>
    <m/>
    <n v="2449302.63"/>
  </r>
  <r>
    <n v="230880"/>
    <m/>
    <s v="X196 "/>
    <x v="30"/>
    <x v="16"/>
    <x v="1"/>
    <x v="5"/>
    <n v="230880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COMPRE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COMPRE"/>
    <s v="X196  Dawn G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85606718"/>
    <m/>
    <s v="X188"/>
    <x v="35"/>
    <x v="16"/>
    <x v="1"/>
    <x v="5"/>
    <n v="85606718"/>
    <s v="X188 Dawn Dehy Plant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X188"/>
    <s v="U-20310"/>
    <s v="X188"/>
    <n v="55600"/>
    <s v="Gas Transmission"/>
    <s v="100483 - CCNC"/>
    <m/>
    <m/>
    <d v="2020-12-01T00:00:00"/>
    <n v="1"/>
    <s v="South"/>
    <s v="STO ABSENT TANK INSTALLS  *NOTE*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2"/>
    <n v="1"/>
    <n v="44320.29"/>
    <n v="2772.88"/>
    <n v="41547.410000000003"/>
    <m/>
    <n v="44320.29"/>
  </r>
  <r>
    <n v="230433"/>
    <m/>
    <s v="X192 "/>
    <x v="28"/>
    <x v="16"/>
    <x v="1"/>
    <x v="5"/>
    <n v="230433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ENGINE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(SOUTH PLANT) - ENGINE"/>
    <s v="X192  Dawn C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663601"/>
    <n v="642085.43000000005"/>
    <n v="21515.57"/>
    <m/>
    <n v="663601"/>
  </r>
  <r>
    <n v="227215"/>
    <m/>
    <s v="X140 "/>
    <x v="11"/>
    <x v="16"/>
    <x v="1"/>
    <x v="5"/>
    <n v="227215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540.64"/>
    <n v="1248.25"/>
    <n v="2292.39"/>
    <m/>
    <n v="3540.64"/>
  </r>
  <r>
    <n v="238754"/>
    <m/>
    <s v="X148"/>
    <x v="38"/>
    <x v="16"/>
    <x v="1"/>
    <x v="5"/>
    <n v="238754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2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76279.19"/>
    <n v="32384.57"/>
    <n v="43894.62"/>
    <m/>
    <n v="76279.19"/>
  </r>
  <r>
    <n v="230951"/>
    <m/>
    <s v="X198"/>
    <x v="48"/>
    <x v="16"/>
    <x v="1"/>
    <x v="5"/>
    <n v="230951"/>
    <s v="10G-302 X198 Dawn I Compressor"/>
    <s v="all"/>
    <s v="Canadian Non-Regulated"/>
    <m/>
    <m/>
    <s v="Union Gas Companies"/>
    <s v="UGL Union Gas Limited"/>
    <m/>
    <s v="UGL 556.00: NReg UGStor-Comp Equip"/>
    <s v="PLANT I - SCRUBBER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SCRUBBER"/>
    <s v="X198 Dawn I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0285"/>
    <m/>
    <s v="X190 "/>
    <x v="5"/>
    <x v="16"/>
    <x v="1"/>
    <x v="5"/>
    <n v="230285"/>
    <s v="10G-302 X190  Dawn A Compressor"/>
    <s v="all"/>
    <s v="Canadian Non-Regulated"/>
    <m/>
    <m/>
    <s v="Union Gas Companies"/>
    <s v="UGL Union Gas Limited"/>
    <m/>
    <s v="UGL 556.00: NReg UGStor-Comp Equip"/>
    <s v="DAWN PLANT A -AUXILIARIES"/>
    <d v="2010-11-01T00:00:00"/>
    <s v="10G-302-X190"/>
    <s v="U-20310"/>
    <s v="X190 "/>
    <n v="55600"/>
    <s v="Gas Storage"/>
    <s v="100499 Property Plant &amp; Equipment"/>
    <m/>
    <m/>
    <d v="2010-11-01T00:00:00"/>
    <n v="1"/>
    <s v="South"/>
    <s v="DAWN PLANT A -AUXILIARIES"/>
    <s v="X190  Dawn A Compressor"/>
    <m/>
    <m/>
    <m/>
    <s v="ALL"/>
    <s v="NR - Spare Parts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2"/>
    <n v="0"/>
    <n v="0"/>
    <n v="0"/>
    <n v="0"/>
    <m/>
    <n v="0"/>
  </r>
  <r>
    <n v="92656802"/>
    <m/>
    <s v="X195 "/>
    <x v="31"/>
    <x v="16"/>
    <x v="1"/>
    <x v="5"/>
    <n v="92656802"/>
    <s v="X195  Dawn F Compressor"/>
    <s v="all"/>
    <s v="Canadian (Combined)"/>
    <m/>
    <m/>
    <s v="Union Gas Companies"/>
    <s v="UGL Union Gas Limited"/>
    <m/>
    <s v="UGL 556.00: NReg UGStor-Comp Equip"/>
    <s v="Work Order Addition"/>
    <d v="2021-11-06T00:00:00"/>
    <s v="X195"/>
    <s v="U-20310"/>
    <s v="X195 "/>
    <n v="55600"/>
    <s v="Gas Transmission"/>
    <s v="100499 Property Plant &amp; Equipment"/>
    <m/>
    <m/>
    <d v="2021-12-01T00:00:00"/>
    <n v="1"/>
    <s v="South"/>
    <s v="556.00: NReg UGStor-Comp Equip"/>
    <s v="X195  Dawn F Compressor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F-HMI Panelview replacement"/>
    <s v="53-20-916"/>
    <s v="12/2022"/>
    <n v="0"/>
    <n v="15418.74"/>
    <n v="336.36"/>
    <n v="15082.380000000001"/>
    <m/>
    <n v="15418.74"/>
  </r>
  <r>
    <n v="230797"/>
    <m/>
    <s v="X195 "/>
    <x v="31"/>
    <x v="16"/>
    <x v="1"/>
    <x v="5"/>
    <n v="230797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9-01-01T00:00:00"/>
    <s v="10G-302-X195"/>
    <s v="U-20310"/>
    <s v="X195 "/>
    <n v="55600"/>
    <s v="Gas Storage"/>
    <s v="100499 Property Plant &amp; Equipment"/>
    <m/>
    <m/>
    <d v="2009-01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9028"/>
    <m/>
    <s v="X195 "/>
    <x v="31"/>
    <x v="16"/>
    <x v="1"/>
    <x v="5"/>
    <n v="239028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COMP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1 (NORTH PLANT) - COMP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2957"/>
    <n v="49568.340000000004"/>
    <n v="53388.66"/>
    <m/>
    <n v="102957"/>
  </r>
  <r>
    <n v="239086"/>
    <m/>
    <s v="X193 "/>
    <x v="3"/>
    <x v="16"/>
    <x v="1"/>
    <x v="5"/>
    <n v="239086"/>
    <s v="10G-301 X193  Dawn D Compressor"/>
    <s v="all"/>
    <s v="Canadian Non-Regulated"/>
    <m/>
    <m/>
    <s v="Union Gas Companies"/>
    <s v="UGL Union Gas Limited"/>
    <m/>
    <s v="UGL 556.00: NReg UGStor-Comp Equip"/>
    <s v="PLANT D - INTAKE SILENCER"/>
    <d v="2011-09-01T00:00:00"/>
    <s v="10G-301-X193"/>
    <s v="U-20310"/>
    <s v="X193 "/>
    <n v="55600"/>
    <s v="Gas Storage"/>
    <s v="100499 Property Plant &amp; Equipment"/>
    <m/>
    <m/>
    <d v="2011-09-01T00:00:00"/>
    <n v="1"/>
    <s v="South"/>
    <s v="PLANT D - INTAKE SILENCER"/>
    <s v="X193  Dawn D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43.910000000000004"/>
    <n v="13.68"/>
    <n v="30.23"/>
    <m/>
    <n v="43.910000000000004"/>
  </r>
  <r>
    <n v="230648"/>
    <m/>
    <s v="X193 "/>
    <x v="3"/>
    <x v="16"/>
    <x v="1"/>
    <x v="5"/>
    <n v="230648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AFTERC"/>
    <d v="1988-09-01T00:00:00"/>
    <s v="10G-301-X193"/>
    <s v="U-20310"/>
    <s v="X193 "/>
    <n v="55600"/>
    <s v="Gas Storage"/>
    <s v="100499 Property Plant &amp; Equipment"/>
    <m/>
    <m/>
    <d v="1988-09-01T00:00:00"/>
    <n v="1"/>
    <s v="South"/>
    <s v="DAWN PLANT D (NORTH PLANT) - AFTERC"/>
    <s v="X193  Dawn D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86127"/>
    <n v="166544.75"/>
    <n v="19582.25"/>
    <m/>
    <n v="186127"/>
  </r>
  <r>
    <n v="230436"/>
    <m/>
    <s v="X192 "/>
    <x v="28"/>
    <x v="16"/>
    <x v="1"/>
    <x v="5"/>
    <n v="230436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57304"/>
    <n v="55446.06"/>
    <n v="1857.94"/>
    <m/>
    <n v="57304"/>
  </r>
  <r>
    <n v="230353"/>
    <m/>
    <s v="X191 "/>
    <x v="29"/>
    <x v="16"/>
    <x v="1"/>
    <x v="5"/>
    <n v="230353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82 - GROUN"/>
    <d v="1996-12-01T00:00:00"/>
    <s v="10G-302-X191"/>
    <s v="U-20310"/>
    <s v="X191 "/>
    <n v="55600"/>
    <s v="Gas Storage"/>
    <s v="100499 Property Plant &amp; Equipment"/>
    <m/>
    <m/>
    <d v="1996-12-01T00:00:00"/>
    <n v="1"/>
    <s v="South"/>
    <s v="DAWN PLANT B COMPRESSOR 282 - GROUN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0"/>
    <n v="0"/>
    <n v="0"/>
    <n v="0"/>
    <m/>
    <n v="0"/>
  </r>
  <r>
    <n v="230807"/>
    <m/>
    <s v="X195 "/>
    <x v="31"/>
    <x v="16"/>
    <x v="1"/>
    <x v="5"/>
    <n v="230807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8740"/>
    <m/>
    <s v="X148"/>
    <x v="38"/>
    <x v="16"/>
    <x v="1"/>
    <x v="5"/>
    <n v="238740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771197.24"/>
    <n v="325796.86"/>
    <n v="445400.38"/>
    <m/>
    <n v="771197.24"/>
  </r>
  <r>
    <n v="227797"/>
    <m/>
    <s v="X154 "/>
    <x v="13"/>
    <x v="16"/>
    <x v="1"/>
    <x v="5"/>
    <n v="227797"/>
    <s v="10F-201 BICKFORD/SOMBRA STATION 10F-201"/>
    <s v="all"/>
    <s v="Canadian Non-Regulated"/>
    <m/>
    <m/>
    <s v="Union Gas Companies"/>
    <s v="UGL Union Gas Limited"/>
    <m/>
    <s v="UGL 556.00: NReg UGStor-Comp Equip"/>
    <s v="BICKFORD - FOUNDATION"/>
    <d v="1990-09-01T00:00:00"/>
    <s v="10F-201"/>
    <s v="U-20310"/>
    <s v="X154 "/>
    <n v="55600"/>
    <s v="Gas Storage"/>
    <s v="100499 Property Plant &amp; Equipment"/>
    <m/>
    <m/>
    <d v="1990-09-01T00:00:00"/>
    <n v="1"/>
    <s v="South"/>
    <s v="BICKFORD - FOUNDATION"/>
    <s v="X154  Bickford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103856"/>
    <n v="88868.63"/>
    <n v="14987.37"/>
    <m/>
    <n v="103856"/>
  </r>
  <r>
    <n v="227428"/>
    <m/>
    <s v="X152 "/>
    <x v="4"/>
    <x v="16"/>
    <x v="1"/>
    <x v="5"/>
    <n v="227428"/>
    <s v="11G-102 WAUBUNO STATION 11G-102"/>
    <s v="all"/>
    <s v="Canadian Non-Regulated"/>
    <m/>
    <m/>
    <s v="Union Gas Companies"/>
    <s v="UGL Union Gas Limited"/>
    <m/>
    <s v="UGL 556.00: NReg UGStor-Comp Equip"/>
    <s v="WAUBUNO COMPRESSOR - CASE"/>
    <d v="1987-09-01T00:00:00"/>
    <s v="11G-102"/>
    <s v="U-20310"/>
    <s v="X152 "/>
    <n v="55600"/>
    <s v="Gas Storage"/>
    <s v="100499 Property Plant &amp; Equipment"/>
    <m/>
    <m/>
    <d v="1987-09-01T00:00:00"/>
    <n v="1"/>
    <s v="South"/>
    <s v="WAUBUNO COMPRESSOR - CASE"/>
    <s v="X152  Waubuno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2"/>
    <n v="1"/>
    <n v="50540"/>
    <n v="42845.83"/>
    <n v="7694.17"/>
    <m/>
    <n v="50540"/>
  </r>
  <r>
    <n v="239278"/>
    <m/>
    <s v="X196 "/>
    <x v="30"/>
    <x v="16"/>
    <x v="1"/>
    <x v="5"/>
    <n v="239278"/>
    <s v="10G-301 X196  Dawn G Compressor"/>
    <s v="all"/>
    <s v="Canadian Non-Regulated"/>
    <m/>
    <m/>
    <s v="Union Gas Companies"/>
    <s v="UGL Union Gas Limited"/>
    <m/>
    <s v="UGL 556.00: NReg UGStor-Comp Equip"/>
    <s v="DAWN PLANT G - POWER TURBINE - NREG"/>
    <d v="2014-01-01T00:00:00"/>
    <s v="10G-301-X196"/>
    <s v="U-20310"/>
    <s v="X196 "/>
    <n v="55600"/>
    <s v="Gas Storage"/>
    <s v="100499 Property Plant &amp; Equipment"/>
    <m/>
    <m/>
    <d v="2014-01-01T00:00:00"/>
    <n v="1"/>
    <s v="South"/>
    <s v="DAWN PLANT G - POWER TURBINE - NRE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2583.42"/>
    <n v="653.32000000000005"/>
    <n v="1930.1000000000001"/>
    <m/>
    <n v="2583.42"/>
  </r>
  <r>
    <n v="230653"/>
    <m/>
    <s v="X193 "/>
    <x v="3"/>
    <x v="16"/>
    <x v="1"/>
    <x v="5"/>
    <n v="230653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Lube O"/>
    <d v="1996-06-01T00:00:00"/>
    <s v="10G-301-X193"/>
    <s v="U-20310"/>
    <s v="X193 "/>
    <n v="55600"/>
    <s v="Gas Storage"/>
    <s v="100499 Property Plant &amp; Equipment"/>
    <m/>
    <m/>
    <d v="1996-06-01T00:00:00"/>
    <n v="1"/>
    <s v="South"/>
    <s v="DAWN PLANT D (NORTH PLANT) - Lube O"/>
    <s v="X193  Dawn D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0"/>
    <n v="198600"/>
    <n v="137759.73000000001"/>
    <n v="60840.270000000004"/>
    <m/>
    <n v="198600"/>
  </r>
  <r>
    <n v="228097"/>
    <m/>
    <s v="X156 "/>
    <x v="14"/>
    <x v="16"/>
    <x v="1"/>
    <x v="5"/>
    <n v="228097"/>
    <s v="11G-203 ENNISKILLEN STATION 11G-203"/>
    <s v="all"/>
    <s v="Canadian Non-Regulated"/>
    <m/>
    <m/>
    <s v="Union Gas Companies"/>
    <s v="UGL Union Gas Limited"/>
    <m/>
    <s v="UGL 556.00: NReg UGStor-Comp Equip"/>
    <s v="ENNISKILLEN 28 POOL"/>
    <d v="1989-09-01T00:00:00"/>
    <s v="11G-203"/>
    <s v="U-20310"/>
    <s v="X156 "/>
    <n v="55600"/>
    <s v="Gas Storage"/>
    <s v="100499 Property Plant &amp; Equipment"/>
    <m/>
    <m/>
    <d v="1989-09-01T00:00:00"/>
    <n v="1"/>
    <s v="South"/>
    <s v="ENNISKILLEN 28 POOL"/>
    <s v="X156  Eniskillen 28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2"/>
    <n v="1"/>
    <n v="357175"/>
    <n v="308917.73"/>
    <n v="48257.270000000004"/>
    <m/>
    <n v="357175"/>
  </r>
  <r>
    <n v="239288"/>
    <m/>
    <s v="X198"/>
    <x v="48"/>
    <x v="16"/>
    <x v="1"/>
    <x v="5"/>
    <n v="239288"/>
    <s v="10G-301-X198 Dawn I Compressor"/>
    <s v="all"/>
    <s v="Canadian Non-Regulated"/>
    <m/>
    <m/>
    <s v="Union Gas Companies"/>
    <s v="UGL Union Gas Limited"/>
    <m/>
    <s v="UGL 556.00: NReg UGStor-Comp Equip"/>
    <s v="PLANT I - HEAT EXCHANGER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HEAT EXCHANGER"/>
    <s v="X198 Dawn I Compressor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60922.6"/>
    <n v="21478.28"/>
    <n v="39444.32"/>
    <m/>
    <n v="60922.6"/>
  </r>
  <r>
    <n v="230822"/>
    <m/>
    <s v="X195 "/>
    <x v="31"/>
    <x v="16"/>
    <x v="1"/>
    <x v="5"/>
    <n v="230822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NReg"/>
    <d v="2013-01-01T00:00:00"/>
    <s v="10G-302-X195"/>
    <s v="U-20310"/>
    <s v="X195 "/>
    <n v="55600"/>
    <s v="Gas Storage"/>
    <s v="100499 Property Plant &amp; Equipment"/>
    <m/>
    <m/>
    <d v="2013-01-01T00:00:00"/>
    <n v="1"/>
    <s v="South"/>
    <s v="DAWN PLANT F-2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0"/>
    <n v="0"/>
    <n v="0"/>
    <m/>
    <n v="0"/>
  </r>
  <r>
    <n v="230820"/>
    <m/>
    <s v="X195 "/>
    <x v="31"/>
    <x v="16"/>
    <x v="1"/>
    <x v="5"/>
    <n v="230820"/>
    <s v="10G-302 X195  Dawn F Compressor"/>
    <s v="all"/>
    <s v="Canadian Non-Regulated"/>
    <m/>
    <m/>
    <s v="Union Gas Companies"/>
    <s v="UGL Union Gas Limited"/>
    <m/>
    <s v="UGL 556.00: NReg UGStor-Comp Equip"/>
    <s v="Plant F Exhaust Silencer Replacemen"/>
    <d v="2012-11-01T00:00:00"/>
    <s v="10G-302-X195"/>
    <s v="U-20310"/>
    <s v="X195 "/>
    <n v="55600"/>
    <s v="Gas Storage"/>
    <s v="100499 Property Plant &amp; Equipment"/>
    <m/>
    <m/>
    <d v="2012-11-01T00:00:00"/>
    <n v="1"/>
    <s v="South"/>
    <s v="Plant F Exhaust Silencer Replacemen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0"/>
    <n v="0"/>
    <n v="0"/>
    <m/>
    <n v="0"/>
  </r>
  <r>
    <n v="230429"/>
    <m/>
    <s v="X192 "/>
    <x v="28"/>
    <x v="16"/>
    <x v="1"/>
    <x v="5"/>
    <n v="230429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232974"/>
    <n v="225420.41"/>
    <n v="7553.59"/>
    <m/>
    <n v="232974"/>
  </r>
  <r>
    <n v="230434"/>
    <m/>
    <s v="X192 "/>
    <x v="28"/>
    <x v="16"/>
    <x v="1"/>
    <x v="5"/>
    <n v="230434"/>
    <s v="10G-302 X192  Dawn C Compressor"/>
    <s v="all"/>
    <s v="Canadian Non-Regulated"/>
    <m/>
    <m/>
    <s v="Union Gas Companies"/>
    <s v="UGL Union Gas Limited"/>
    <m/>
    <s v="UGL 556.00: NReg UGStor-Comp Equip"/>
    <s v="DAWN PLANT C (SOUTH PLANT) - Lube O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(SOUTH PLANT) - Lube O"/>
    <s v="X192  Dawn C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0"/>
    <n v="140197"/>
    <n v="135651.47"/>
    <n v="4545.53"/>
    <m/>
    <n v="140197"/>
  </r>
  <r>
    <n v="230679"/>
    <m/>
    <s v="X193 "/>
    <x v="3"/>
    <x v="16"/>
    <x v="1"/>
    <x v="5"/>
    <n v="230679"/>
    <s v="10G-301 X193  Dawn D Compressor"/>
    <s v="all"/>
    <s v="Canadian Non-Regulated"/>
    <m/>
    <m/>
    <s v="Union Gas Companies"/>
    <s v="UGL Union Gas Limited"/>
    <m/>
    <s v="UGL 556.00: NReg UGStor-Comp Equip"/>
    <s v="Dawn Plant D Re-Aero - Power Turbin"/>
    <d v="2014-10-01T00:00:00"/>
    <s v="10G-301-X193"/>
    <s v="U-20310"/>
    <s v="X193 "/>
    <n v="55600"/>
    <s v="Gas Storage"/>
    <s v="100499 Property Plant &amp; Equipment"/>
    <m/>
    <m/>
    <d v="2014-10-01T00:00:00"/>
    <n v="1"/>
    <s v="South"/>
    <s v="Dawn Plant D Re-Aero - Power Turbin"/>
    <s v="X193  Dawn D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884.94"/>
    <n v="223.79"/>
    <n v="661.15"/>
    <m/>
    <n v="884.94"/>
  </r>
  <r>
    <n v="238748"/>
    <m/>
    <s v="X148"/>
    <x v="38"/>
    <x v="16"/>
    <x v="1"/>
    <x v="5"/>
    <n v="238748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485.69"/>
    <n v="1472.55"/>
    <n v="2013.14"/>
    <m/>
    <n v="3485.69"/>
  </r>
  <r>
    <n v="238743"/>
    <m/>
    <s v="X148"/>
    <x v="38"/>
    <x v="16"/>
    <x v="1"/>
    <x v="5"/>
    <n v="238743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23551.55000000002"/>
    <n v="94440.680000000008"/>
    <n v="129110.87000000001"/>
    <m/>
    <n v="223551.55000000002"/>
  </r>
  <r>
    <n v="228096"/>
    <m/>
    <s v="X156 "/>
    <x v="14"/>
    <x v="16"/>
    <x v="1"/>
    <x v="5"/>
    <n v="228096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FOUNDATION"/>
    <d v="1989-09-01T00:00:00"/>
    <s v="11G-203"/>
    <s v="U-20310"/>
    <s v="X156 "/>
    <n v="55600"/>
    <s v="Gas Storage"/>
    <s v="100499 Property Plant &amp; Equipment"/>
    <m/>
    <m/>
    <d v="1989-09-01T00:00:00"/>
    <n v="1"/>
    <s v="South"/>
    <s v="ENNISKILLEN 28 POOL - FOUNDATION"/>
    <s v="X156  Eniskillen 28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2"/>
    <n v="1"/>
    <n v="13471"/>
    <n v="11650.960000000001"/>
    <n v="1820.04"/>
    <m/>
    <n v="13471"/>
  </r>
  <r>
    <n v="227796"/>
    <m/>
    <s v="X154 "/>
    <x v="13"/>
    <x v="16"/>
    <x v="1"/>
    <x v="5"/>
    <n v="227796"/>
    <s v="10F-201 BICKFORD/SOMBRA STATION 10F-201"/>
    <s v="all"/>
    <s v="Canadian Non-Regulated"/>
    <m/>
    <m/>
    <s v="Union Gas Companies"/>
    <s v="UGL Union Gas Limited"/>
    <m/>
    <s v="UGL 556.00: NReg UGStor-Comp Equip"/>
    <s v="BICKFORD - ENGINE CENTAUR (T4500)"/>
    <d v="1990-09-01T00:00:00"/>
    <s v="10F-201"/>
    <s v="U-20310"/>
    <s v="X154 "/>
    <n v="55600"/>
    <s v="Gas Storage"/>
    <s v="100499 Property Plant &amp; Equipment"/>
    <m/>
    <m/>
    <d v="1990-09-01T00:00:00"/>
    <n v="1"/>
    <s v="South"/>
    <s v="BICKFORD - ENGINE CENTAUR (T4500)"/>
    <s v="X154  Bickford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499138"/>
    <n v="427107.84000000003"/>
    <n v="72030.16"/>
    <m/>
    <n v="499138"/>
  </r>
  <r>
    <n v="228235"/>
    <m/>
    <s v="X157 "/>
    <x v="10"/>
    <x v="16"/>
    <x v="1"/>
    <x v="5"/>
    <n v="228235"/>
    <s v="11H-401-X157 BENTPATH ROSEDALE STATION 11H-401-X157"/>
    <s v="all"/>
    <s v="Canadian Non-Regulated"/>
    <m/>
    <m/>
    <s v="Union Gas Companies"/>
    <s v="UGL Union Gas Limited"/>
    <m/>
    <s v="UGL 556.00: NReg UGStor-Comp Equip"/>
    <s v="BENTPATH COMP - TELEMETRY"/>
    <d v="1997-11-01T00:00:00"/>
    <s v="11H-401-X157"/>
    <s v="U-20310"/>
    <s v="X157 "/>
    <n v="55600"/>
    <s v="Gas Storage"/>
    <s v="100499 Property Plant &amp; Equipment"/>
    <m/>
    <m/>
    <d v="1997-11-01T00:00:00"/>
    <n v="1"/>
    <s v="South"/>
    <s v="BENTPATH COMP - TELEMETRY"/>
    <s v="X157  Bentpath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97"/>
    <s v="UGL CONVERSION"/>
    <s v="UGL CONVERSION"/>
    <s v="12/2022"/>
    <n v="1"/>
    <n v="2167"/>
    <n v="2167"/>
    <n v="0"/>
    <m/>
    <n v="2167"/>
  </r>
  <r>
    <n v="227212"/>
    <m/>
    <s v="X140 "/>
    <x v="11"/>
    <x v="16"/>
    <x v="1"/>
    <x v="5"/>
    <n v="227212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923.33"/>
    <n v="678.07"/>
    <n v="1245.26"/>
    <m/>
    <n v="1923.33"/>
  </r>
  <r>
    <n v="230454"/>
    <m/>
    <s v="X192 "/>
    <x v="28"/>
    <x v="16"/>
    <x v="1"/>
    <x v="5"/>
    <n v="230454"/>
    <s v="10G-302 X192  Dawn C Compressor"/>
    <s v="all"/>
    <s v="Canadian Non-Regulated"/>
    <m/>
    <m/>
    <s v="Union Gas Companies"/>
    <s v="UGL Union Gas Limited"/>
    <m/>
    <s v="UGL 556.00: NReg UGStor-Comp Equip"/>
    <s v="STO GAS AFTERCOOLER - DAWN C"/>
    <d v="2016-01-01T00:00:00"/>
    <s v="10G-302-X192"/>
    <s v="U-20310"/>
    <s v="X192 "/>
    <n v="55600"/>
    <s v="Gas Storage"/>
    <s v="100499 Property Plant &amp; Equipment"/>
    <m/>
    <m/>
    <d v="2016-01-01T00:00:00"/>
    <n v="1"/>
    <s v="South"/>
    <s v="STO GAS AFTERCOOLER - DAWN C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41695.56"/>
    <n v="8128.54"/>
    <n v="33567.020000000004"/>
    <m/>
    <n v="41695.56"/>
  </r>
  <r>
    <n v="228596"/>
    <m/>
    <s v="X160 "/>
    <x v="17"/>
    <x v="16"/>
    <x v="1"/>
    <x v="5"/>
    <n v="228596"/>
    <s v="11H-602   167 STATION 11H-602"/>
    <s v="all"/>
    <s v="Canadian Non-Regulated"/>
    <m/>
    <m/>
    <s v="Union Gas Companies"/>
    <s v="UGL Union Gas Limited"/>
    <m/>
    <s v="UGL 556.00: NReg UGStor-Comp Equip"/>
    <s v="Dawn 167 Exhaust Silencer - NReg"/>
    <d v="2013-10-01T00:00:00"/>
    <s v="11H-602"/>
    <s v="U-20310"/>
    <s v="X160 "/>
    <n v="55600"/>
    <s v="Gas Storage"/>
    <s v="100499 Property Plant &amp; Equipment"/>
    <m/>
    <m/>
    <d v="2013-10-01T00:00:00"/>
    <n v="1"/>
    <s v="South"/>
    <s v="Dawn 167 Exhaust Silencer - NReg"/>
    <s v="X160  Dawn 167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26808.27"/>
    <n v="13028.62"/>
    <n v="13779.65"/>
    <m/>
    <n v="26808.27"/>
  </r>
  <r>
    <n v="239087"/>
    <m/>
    <s v="X194 "/>
    <x v="27"/>
    <x v="16"/>
    <x v="1"/>
    <x v="5"/>
    <n v="239087"/>
    <s v="10G-301 X194  Dawn E Compressor (100% REG)"/>
    <s v="all"/>
    <s v="Canadian Non-Regulated"/>
    <m/>
    <m/>
    <s v="Union Gas Companies"/>
    <s v="UGL Union Gas Limited"/>
    <m/>
    <s v="UGL 556.00: NReg UGStor-Comp Equip"/>
    <s v="DAWN E - EXHAUST/SILENCER"/>
    <d v="2017-12-01T00:00:00"/>
    <s v="10G-301-X194"/>
    <s v="U-20310"/>
    <s v="X194 "/>
    <n v="55600"/>
    <s v="Gas Storage"/>
    <s v="100499 Property Plant &amp; Equipment"/>
    <m/>
    <m/>
    <d v="2017-12-01T00:00:00"/>
    <n v="1"/>
    <s v="South"/>
    <s v="DAWN E - EXHAUST/SILENCER"/>
    <s v="X194  Dawn E Compressor (100% REG)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2"/>
    <n v="0"/>
    <n v="0"/>
    <n v="0"/>
    <n v="0"/>
    <m/>
    <n v="0"/>
  </r>
  <r>
    <n v="238742"/>
    <m/>
    <s v="X148"/>
    <x v="38"/>
    <x v="16"/>
    <x v="1"/>
    <x v="5"/>
    <n v="238742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52942.01"/>
    <n v="22365.670000000002"/>
    <n v="30576.34"/>
    <m/>
    <n v="52942.01"/>
  </r>
  <r>
    <n v="227809"/>
    <m/>
    <s v="X154 "/>
    <x v="13"/>
    <x v="16"/>
    <x v="1"/>
    <x v="5"/>
    <n v="227809"/>
    <s v="10F-201 BICKFORD/SOMBRA STATION 10F-201"/>
    <s v="all"/>
    <s v="Canadian Non-Regulated"/>
    <m/>
    <m/>
    <s v="Union Gas Companies"/>
    <s v="UGL Union Gas Limited"/>
    <m/>
    <s v="UGL 556.00: NReg UGStor-Comp Equip"/>
    <s v="Bickford - Solar Overhaul"/>
    <d v="2014-12-01T00:00:00"/>
    <s v="10F-201"/>
    <s v="U-20310"/>
    <s v="X154 "/>
    <n v="55600"/>
    <s v="Gas Storage"/>
    <s v="100499 Property Plant &amp; Equipment"/>
    <m/>
    <m/>
    <d v="2014-12-01T00:00:00"/>
    <n v="1"/>
    <s v="South"/>
    <s v="Bickford - Solar Overhaul"/>
    <s v="X154  Bickford Pool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98326.3"/>
    <n v="24865.75"/>
    <n v="73460.55"/>
    <m/>
    <n v="98326.3"/>
  </r>
  <r>
    <n v="230064"/>
    <m/>
    <s v="X187"/>
    <x v="33"/>
    <x v="16"/>
    <x v="1"/>
    <x v="5"/>
    <n v="230064"/>
    <s v="10G-302 X187 Dawn J"/>
    <s v="all"/>
    <s v="Canadian Non-Regulated"/>
    <m/>
    <m/>
    <s v="Union Gas Companies"/>
    <s v="UGL Union Gas Limited"/>
    <m/>
    <s v="UGL 556.00: NReg UGStor-Comp Equip"/>
    <s v="PLANT J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"/>
    <s v="X187 Dawn J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363390.53"/>
    <n v="113227.6"/>
    <n v="250162.93"/>
    <m/>
    <n v="363390.53"/>
  </r>
  <r>
    <n v="92338125"/>
    <m/>
    <s v="X003 "/>
    <x v="49"/>
    <x v="16"/>
    <x v="1"/>
    <x v="5"/>
    <n v="92338125"/>
    <s v="13G-506C   2475 CHURCHILL LINE"/>
    <s v="all"/>
    <s v="Canadian Non-Regulated"/>
    <m/>
    <m/>
    <s v="Union Gas Companies"/>
    <s v="UGL Union Gas Limited"/>
    <m/>
    <s v="UGL 556.00: NReg UGStor-Comp Equip"/>
    <s v="AFF - Sarnia Airport Silencer Repla"/>
    <d v="2022-07-31T00:00:00"/>
    <s v="13G-506C"/>
    <s v="U-20310"/>
    <s v="X003 "/>
    <n v="55600"/>
    <s v="Gas Storage"/>
    <s v="100483 - CCNC"/>
    <m/>
    <m/>
    <d v="2022-09-01T00:00:00"/>
    <n v="1"/>
    <s v="South"/>
    <s v="AFF - Sarnia Airport Silencer Replacemen"/>
    <s v="X003  AM Sarnia Division 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Sarnia Airport Silencer Replacem"/>
    <s v="53-22-501"/>
    <s v="12/2022"/>
    <n v="1"/>
    <n v="2413.2800000000002"/>
    <n v="6.62"/>
    <n v="2406.66"/>
    <m/>
    <n v="2413.2800000000002"/>
  </r>
  <r>
    <n v="230814"/>
    <m/>
    <s v="X195 "/>
    <x v="31"/>
    <x v="16"/>
    <x v="1"/>
    <x v="5"/>
    <n v="230814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 - 2-STAG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92553849"/>
    <m/>
    <s v="X188"/>
    <x v="35"/>
    <x v="16"/>
    <x v="1"/>
    <x v="5"/>
    <n v="92553849"/>
    <s v="10G-301 X188 Dawn Dehy Plant"/>
    <s v="all"/>
    <s v="Canadian (Combined)"/>
    <m/>
    <m/>
    <s v="Union Gas Companies"/>
    <s v="UGL Union Gas Limited"/>
    <m/>
    <s v="UGL 556.00: NReg UGStor-Comp Equip"/>
    <s v="Dawn Dehy Tank Replacement *NOTE*"/>
    <d v="2022-12-01T00:00:00"/>
    <s v="10G-301-X188"/>
    <s v="U-20310"/>
    <s v="X188"/>
    <n v="55600"/>
    <s v="Gas Transmission"/>
    <s v="100483 - CCNC"/>
    <m/>
    <m/>
    <d v="2022-12-01T00:00:00"/>
    <n v="1"/>
    <s v="South"/>
    <s v="Dawn Dehy Tank Replacement *NOTE*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Dawn Dehy Tank Replacement *NOTE*"/>
    <s v="56-21-600"/>
    <s v="12/2022"/>
    <n v="5"/>
    <n v="1432653.99"/>
    <n v="3932.84"/>
    <n v="1428721.15"/>
    <m/>
    <n v="1432653.99"/>
  </r>
  <r>
    <n v="230065"/>
    <m/>
    <s v="X187"/>
    <x v="33"/>
    <x v="16"/>
    <x v="1"/>
    <x v="5"/>
    <n v="230065"/>
    <s v="10G-302 X187 Dawn J"/>
    <s v="all"/>
    <s v="Canadian Non-Regulated"/>
    <m/>
    <m/>
    <s v="Union Gas Companies"/>
    <s v="UGL Union Gas Limited"/>
    <m/>
    <s v="UGL 556.00: NReg UGStor-Comp Equip"/>
    <s v="Dawn Plant J - Overhaul - NReg"/>
    <d v="2014-11-01T00:00:00"/>
    <s v="10G-302-X187"/>
    <s v="U-20310"/>
    <s v="X187"/>
    <n v="55600"/>
    <s v="Gas Storage"/>
    <s v="100499 Property Plant &amp; Equipment"/>
    <m/>
    <m/>
    <d v="2014-11-01T00:00:00"/>
    <n v="1"/>
    <s v="South"/>
    <s v="Dawn Plant J - Overhaul - NReg"/>
    <s v="X187 Dawn J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30686"/>
    <m/>
    <s v="X193 "/>
    <x v="3"/>
    <x v="16"/>
    <x v="1"/>
    <x v="5"/>
    <n v="230686"/>
    <s v="10G-301 X193  Dawn D Compressor"/>
    <s v="all"/>
    <s v="Canadian Non-Regulated"/>
    <m/>
    <m/>
    <s v="Union Gas Companies"/>
    <s v="UGL Union Gas Limited"/>
    <m/>
    <s v="UGL 556.00: NReg UGStor-Comp Equip"/>
    <s v="STO GAS AFTERCOOLER - DAWN D"/>
    <d v="2016-01-01T00:00:00"/>
    <s v="10G-301-X193"/>
    <s v="U-20310"/>
    <s v="X193 "/>
    <n v="55600"/>
    <s v="Gas Storage"/>
    <s v="100499 Property Plant &amp; Equipment"/>
    <m/>
    <m/>
    <d v="2016-01-01T00:00:00"/>
    <n v="1"/>
    <s v="South"/>
    <s v="STO GAS AFTERCOOLER - DAWN D"/>
    <s v="X193  Dawn D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6"/>
    <s v="UGL CONVERSION"/>
    <s v="UGL CONVERSION"/>
    <s v="12/2022"/>
    <n v="0"/>
    <n v="21968.41"/>
    <n v="4282.74"/>
    <n v="17685.670000000002"/>
    <m/>
    <n v="21968.41"/>
  </r>
  <r>
    <n v="230811"/>
    <m/>
    <s v="X195 "/>
    <x v="31"/>
    <x v="16"/>
    <x v="1"/>
    <x v="5"/>
    <n v="230811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EXHA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27807"/>
    <m/>
    <s v="X154 "/>
    <x v="13"/>
    <x v="16"/>
    <x v="1"/>
    <x v="5"/>
    <n v="227807"/>
    <s v="10F-201 BICKFORD/SOMBRA STATION 10F-201"/>
    <s v="all"/>
    <s v="Canadian Non-Regulated"/>
    <m/>
    <m/>
    <s v="Union Gas Companies"/>
    <s v="UGL Union Gas Limited"/>
    <m/>
    <s v="UGL 556.00: NReg UGStor-Comp Equip"/>
    <s v="Bickford Contrl Systs Upgr - Elect"/>
    <d v="2013-10-01T00:00:00"/>
    <s v="10F-201"/>
    <s v="U-20310"/>
    <s v="X154 "/>
    <n v="55600"/>
    <s v="Gas Storage"/>
    <s v="100499 Property Plant &amp; Equipment"/>
    <m/>
    <m/>
    <d v="2013-10-01T00:00:00"/>
    <n v="1"/>
    <s v="South"/>
    <s v="Bickford Contrl Systs Upgr - Elect"/>
    <s v="X154  Bickford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281839.88"/>
    <n v="136972.04"/>
    <n v="144867.84"/>
    <m/>
    <n v="281839.88"/>
  </r>
  <r>
    <n v="229388"/>
    <m/>
    <s v="X167 "/>
    <x v="6"/>
    <x v="16"/>
    <x v="1"/>
    <x v="5"/>
    <n v="229388"/>
    <s v="11H-506   EDYS MILLS STATION 11H-506"/>
    <s v="all"/>
    <s v="Canadian Non-Regulated"/>
    <m/>
    <m/>
    <s v="Union Gas Companies"/>
    <s v="UGL Union Gas Limited"/>
    <m/>
    <s v="UGL 556.00: NReg UGStor-Comp Equip"/>
    <s v="EDYS MILLS - RECTIFIER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RECTIFIER"/>
    <s v="X167  Edys Mills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3537"/>
    <n v="2793.12"/>
    <n v="743.88"/>
    <m/>
    <n v="3537"/>
  </r>
  <r>
    <n v="227795"/>
    <m/>
    <s v="X154 "/>
    <x v="13"/>
    <x v="16"/>
    <x v="1"/>
    <x v="5"/>
    <n v="227795"/>
    <s v="10F-201 BICKFORD/SOMBRA STATION 10F-201"/>
    <s v="all"/>
    <s v="Canadian Non-Regulated"/>
    <m/>
    <m/>
    <s v="Union Gas Companies"/>
    <s v="UGL Union Gas Limited"/>
    <m/>
    <s v="UGL 556.00: NReg UGStor-Comp Equip"/>
    <s v="BICKFORD - COMPRESSOR CASE"/>
    <d v="1990-09-01T00:00:00"/>
    <s v="10F-201"/>
    <s v="U-20310"/>
    <s v="X154 "/>
    <n v="55600"/>
    <s v="Gas Storage"/>
    <s v="100499 Property Plant &amp; Equipment"/>
    <m/>
    <m/>
    <d v="1990-09-01T00:00:00"/>
    <n v="1"/>
    <s v="South"/>
    <s v="BICKFORD - COMPRESSOR CASE"/>
    <s v="X154  Bickford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32282"/>
    <n v="198761.59"/>
    <n v="33520.410000000003"/>
    <m/>
    <n v="232282"/>
  </r>
  <r>
    <n v="227303"/>
    <m/>
    <s v="X148"/>
    <x v="38"/>
    <x v="16"/>
    <x v="1"/>
    <x v="5"/>
    <n v="227303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0"/>
    <n v="0"/>
    <n v="0"/>
    <m/>
    <n v="0"/>
  </r>
  <r>
    <n v="238735"/>
    <m/>
    <s v="X148"/>
    <x v="38"/>
    <x v="16"/>
    <x v="1"/>
    <x v="5"/>
    <n v="238735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066325.83"/>
    <n v="872931.64"/>
    <n v="1193394.19"/>
    <m/>
    <n v="2066325.83"/>
  </r>
  <r>
    <n v="227435"/>
    <m/>
    <s v="X152 "/>
    <x v="4"/>
    <x v="16"/>
    <x v="1"/>
    <x v="5"/>
    <n v="227435"/>
    <s v="11G-102 WAUBUNO STATION 11G-102"/>
    <s v="all"/>
    <s v="Canadian Non-Regulated"/>
    <m/>
    <m/>
    <s v="Union Gas Companies"/>
    <s v="UGL Union Gas Limited"/>
    <m/>
    <s v="UGL 556.00: NReg UGStor-Comp Equip"/>
    <s v="WAUBUNO COMPRESSOR"/>
    <d v="2008-07-01T00:00:00"/>
    <s v="11G-102"/>
    <s v="U-20310"/>
    <s v="X152 "/>
    <n v="55600"/>
    <s v="Gas Storage"/>
    <s v="100499 Property Plant &amp; Equipment"/>
    <m/>
    <m/>
    <d v="2008-07-01T00:00:00"/>
    <n v="1"/>
    <s v="South"/>
    <s v="WAUBUNO COMPRESSOR"/>
    <s v="X152  Waubuno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65332.53"/>
    <n v="27600.12"/>
    <n v="37732.410000000003"/>
    <m/>
    <n v="65332.53"/>
  </r>
  <r>
    <n v="228739"/>
    <m/>
    <s v="X162 "/>
    <x v="19"/>
    <x v="16"/>
    <x v="1"/>
    <x v="5"/>
    <n v="228739"/>
    <s v="11H-206 OIL SPRINGS EAST POOL STATION"/>
    <s v="all"/>
    <s v="Canadian Non-Regulated"/>
    <m/>
    <m/>
    <s v="Union Gas Companies"/>
    <s v="UGL Union Gas Limited"/>
    <m/>
    <s v="UGL 556.00: NReg UGStor-Comp Equip"/>
    <s v="Oil Springs East Blowdown Silencer"/>
    <d v="2012-12-01T00:00:00"/>
    <s v="11H-206"/>
    <s v="U-20310"/>
    <s v="X162 "/>
    <n v="55600"/>
    <s v="Gas Storage"/>
    <s v="100499 Property Plant &amp; Equipment"/>
    <m/>
    <m/>
    <d v="2012-12-01T00:00:00"/>
    <n v="1"/>
    <s v="South"/>
    <s v="Oil Springs East Blowdown Silencer"/>
    <s v="X162  Oil Springs East Pool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5836.86"/>
    <n v="2478.06"/>
    <n v="3358.8"/>
    <m/>
    <n v="5836.86"/>
  </r>
  <r>
    <n v="230812"/>
    <m/>
    <s v="X195 "/>
    <x v="31"/>
    <x v="16"/>
    <x v="1"/>
    <x v="5"/>
    <n v="230812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SCRU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450"/>
    <m/>
    <s v="X192 "/>
    <x v="28"/>
    <x v="16"/>
    <x v="1"/>
    <x v="5"/>
    <n v="230450"/>
    <s v="10G-302 X192  Dawn C Compressor"/>
    <s v="all"/>
    <s v="Canadian Non-Regulated"/>
    <m/>
    <m/>
    <s v="Union Gas Companies"/>
    <s v="UGL Union Gas Limited"/>
    <m/>
    <s v="UGL 556.00: NReg UGStor-Comp Equip"/>
    <s v="Dawn C Compressor - Gas Aftercooler"/>
    <d v="2013-12-01T00:00:00"/>
    <s v="10G-302-X192"/>
    <s v="U-20310"/>
    <s v="X192 "/>
    <n v="55600"/>
    <s v="Gas Storage"/>
    <s v="100499 Property Plant &amp; Equipment"/>
    <m/>
    <m/>
    <d v="2013-12-01T00:00:00"/>
    <n v="1"/>
    <s v="South"/>
    <s v="Dawn C Compressor - Gas Aftercooler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37694.14"/>
    <n v="18319.07"/>
    <n v="19375.07"/>
    <m/>
    <n v="37694.14"/>
  </r>
  <r>
    <n v="239273"/>
    <m/>
    <s v="X196 "/>
    <x v="30"/>
    <x v="16"/>
    <x v="1"/>
    <x v="5"/>
    <n v="239273"/>
    <s v="10G-301 X196  Dawn G Compressor"/>
    <s v="all"/>
    <s v="Canadian Non-Regulated"/>
    <m/>
    <m/>
    <s v="Union Gas Companies"/>
    <s v="UGL Union Gas Limited"/>
    <m/>
    <s v="UGL 556.00: NReg UGStor-Comp Equip"/>
    <s v="DAWN PLANT G"/>
    <d v="2007-09-01T00:00:00"/>
    <s v="10G-301-X196"/>
    <s v="U-20310"/>
    <s v="X196 "/>
    <n v="55600"/>
    <s v="Gas Storage"/>
    <s v="100499 Property Plant &amp; Equipment"/>
    <m/>
    <m/>
    <d v="2007-09-01T00:00:00"/>
    <n v="1"/>
    <s v="South"/>
    <s v="DAWN PLANT G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2"/>
    <n v="0"/>
    <n v="116225.86"/>
    <n v="45490.879999999997"/>
    <n v="70734.98"/>
    <m/>
    <n v="116225.86"/>
  </r>
  <r>
    <n v="230678"/>
    <m/>
    <s v="X193 "/>
    <x v="3"/>
    <x v="16"/>
    <x v="1"/>
    <x v="5"/>
    <n v="230678"/>
    <s v="10G-301 X193  Dawn D Compressor"/>
    <s v="all"/>
    <s v="Canadian Non-Regulated"/>
    <m/>
    <m/>
    <s v="Union Gas Companies"/>
    <s v="UGL Union Gas Limited"/>
    <m/>
    <s v="UGL 556.00: NReg UGStor-Comp Equip"/>
    <s v="Dawn Plant D Re-Aero - Aero Assembl"/>
    <d v="2014-10-01T00:00:00"/>
    <s v="10G-301-X193"/>
    <s v="U-20310"/>
    <s v="X193 "/>
    <n v="55600"/>
    <s v="Gas Storage"/>
    <s v="100499 Property Plant &amp; Equipment"/>
    <m/>
    <m/>
    <d v="2014-10-01T00:00:00"/>
    <n v="1"/>
    <s v="South"/>
    <s v="Dawn Plant D Re-Aero - Aero Assembl"/>
    <s v="X193  Dawn D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3169770.88"/>
    <n v="801603.9"/>
    <n v="2368166.98"/>
    <m/>
    <n v="3169770.88"/>
  </r>
  <r>
    <n v="91721676"/>
    <m/>
    <s v="X188"/>
    <x v="35"/>
    <x v="16"/>
    <x v="1"/>
    <x v="5"/>
    <n v="91721676"/>
    <s v="X188 Dawn Dehy Plant"/>
    <s v="all"/>
    <s v="Canadian (Combined)"/>
    <m/>
    <m/>
    <s v="Union Gas Companies"/>
    <s v="UGL Union Gas Limited"/>
    <m/>
    <s v="UGL 556.00: NReg UGStor-Comp Equip"/>
    <s v="Dawn Dehy - Glycol Cooler replaceme"/>
    <d v="2021-11-19T00:00:00"/>
    <s v="X188"/>
    <s v="U-20310"/>
    <s v="X188"/>
    <n v="55600"/>
    <s v="Gas Transmission"/>
    <s v="100483 - CCNC"/>
    <m/>
    <m/>
    <d v="2021-12-01T00:00:00"/>
    <n v="1"/>
    <s v="South"/>
    <s v="Dawn Dehy - Glycol Cooler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- Glycol Cooler replaceme"/>
    <s v="53-21-903"/>
    <s v="12/2022"/>
    <n v="13"/>
    <n v="256559.45"/>
    <n v="5596.82"/>
    <n v="250962.63"/>
    <m/>
    <n v="256559.45"/>
  </r>
  <r>
    <n v="238761"/>
    <m/>
    <s v="X195 "/>
    <x v="31"/>
    <x v="16"/>
    <x v="1"/>
    <x v="5"/>
    <n v="238761"/>
    <s v="10G-301-X195 Dawn F Compressor"/>
    <s v="all"/>
    <s v="Canadian Non-Regulated"/>
    <m/>
    <m/>
    <s v="Union Gas Companies"/>
    <s v="UGL Union Gas Limited"/>
    <m/>
    <s v="UGL 556.00: NReg UGStor-Comp Equip"/>
    <s v="NREG-STO DAWN F2 SOLAR T70 UPGRADE"/>
    <d v="2015-09-01T00:00:00"/>
    <s v="10G-301-X195"/>
    <s v="U-20310"/>
    <s v="X195 "/>
    <n v="55600"/>
    <s v="Gas Storage"/>
    <s v="100499 Property Plant &amp; Equipment"/>
    <m/>
    <m/>
    <d v="2015-09-01T00:00:00"/>
    <n v="1"/>
    <s v="South"/>
    <s v="NREG-STO DAWN F2 SOLAR T70 UPGRADE"/>
    <s v="X195  Dawn F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130901.3"/>
    <n v="60430.68"/>
    <n v="70470.62"/>
    <m/>
    <n v="130901.3"/>
  </r>
  <r>
    <n v="239906"/>
    <m/>
    <s v="X154 "/>
    <x v="13"/>
    <x v="16"/>
    <x v="1"/>
    <x v="5"/>
    <n v="239906"/>
    <s v="10F-201 BICKFORD/SOMBRA STATION 10F-201"/>
    <s v="all"/>
    <s v="Canadian Non-Regulated"/>
    <m/>
    <m/>
    <s v="Union Gas Companies"/>
    <s v="UGL Union Gas Limited"/>
    <m/>
    <s v="UGL 556.00: NReg UGStor-Comp Equip"/>
    <s v="Bickford Compressor Stn 10F-201,201"/>
    <d v="2018-12-01T00:00:00"/>
    <s v="10F-201"/>
    <s v="U-20310"/>
    <s v="X154 "/>
    <n v="55600"/>
    <s v="Gas Storage"/>
    <s v="100499 Property Plant &amp; Equipment"/>
    <m/>
    <m/>
    <d v="2018-12-01T00:00:00"/>
    <n v="1"/>
    <s v="South"/>
    <s v="Bickford Compressor Stn 10F-201,201"/>
    <s v="X154  Bickford Pool"/>
    <m/>
    <m/>
    <m/>
    <s v="ALL"/>
    <s v="NR - Valve Operators - Compressor"/>
    <m/>
    <s v="72 - Canada - Ontario"/>
    <s v="ON                "/>
    <s v="ON                "/>
    <s v="None"/>
    <s v="CPR Depr"/>
    <m/>
    <m/>
    <m/>
    <s v="556.00: NReg UGStor-Comp Equip"/>
    <s v="2018"/>
    <s v="2017 Deliverability Projects  *NOTE"/>
    <s v="60-17-501"/>
    <s v="12/2022"/>
    <n v="0"/>
    <n v="6042.39"/>
    <n v="791.80000000000007"/>
    <n v="5250.59"/>
    <m/>
    <n v="6042.39"/>
  </r>
  <r>
    <n v="230445"/>
    <m/>
    <s v="X192 "/>
    <x v="28"/>
    <x v="16"/>
    <x v="1"/>
    <x v="5"/>
    <n v="230445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2009-12-01T00:00:00"/>
    <s v="10G-302-X192"/>
    <s v="U-20310"/>
    <s v="X192 "/>
    <n v="55600"/>
    <s v="Gas Storage"/>
    <s v="100499 Property Plant &amp; Equipment"/>
    <m/>
    <m/>
    <d v="2009-12-01T00:00:00"/>
    <n v="1"/>
    <s v="South"/>
    <s v="DAWN PLANT C - 1 &amp; 2 (SOUTH PLANT)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606.47"/>
    <n v="213.81"/>
    <n v="392.66"/>
    <m/>
    <n v="606.47"/>
  </r>
  <r>
    <n v="228727"/>
    <m/>
    <s v="X162 "/>
    <x v="19"/>
    <x v="16"/>
    <x v="1"/>
    <x v="5"/>
    <n v="228727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ENGINE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1 - ENGINE"/>
    <s v="X162  Oil Springs East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19718"/>
    <n v="16872.510000000002"/>
    <n v="2845.4900000000002"/>
    <m/>
    <n v="19718"/>
  </r>
  <r>
    <n v="85606723"/>
    <m/>
    <s v="X154 "/>
    <x v="13"/>
    <x v="16"/>
    <x v="1"/>
    <x v="5"/>
    <n v="85606723"/>
    <s v="10F-201 BICKFORD/SOMBRA STATION 10F-201"/>
    <s v="all"/>
    <s v="Canadian (Combined)"/>
    <m/>
    <m/>
    <s v="Union Gas Companies"/>
    <s v="UGL Union Gas Limited"/>
    <m/>
    <s v="UGL 556.00: NReg UGStor-Comp Equip"/>
    <s v="STO ABSENT TANK INSTALLS  *NOTE*"/>
    <d v="2020-11-30T00:00:00"/>
    <s v="10F-201"/>
    <s v="U-20310"/>
    <s v="X154 "/>
    <n v="55600"/>
    <s v="Gas Transmission"/>
    <s v="100483 - CCNC"/>
    <m/>
    <m/>
    <d v="2020-12-01T00:00:00"/>
    <n v="1"/>
    <s v="South"/>
    <s v="STO ABSENT TANK INSTALLS 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 *NOTE*"/>
    <s v="53-19-412"/>
    <s v="12/2022"/>
    <n v="1"/>
    <n v="4827.6500000000005"/>
    <n v="302.04000000000002"/>
    <n v="4525.6099999999997"/>
    <m/>
    <n v="4827.6500000000005"/>
  </r>
  <r>
    <n v="230352"/>
    <m/>
    <s v="X191 "/>
    <x v="29"/>
    <x v="16"/>
    <x v="1"/>
    <x v="5"/>
    <n v="230352"/>
    <s v="10G-302 X191  Dawn B Compressor"/>
    <s v="all"/>
    <s v="Canadian Non-Regulated"/>
    <m/>
    <m/>
    <s v="Union Gas Companies"/>
    <s v="UGL Union Gas Limited"/>
    <m/>
    <s v="UGL 556.00: NReg UGStor-Comp Equip"/>
    <s v="DAWN PLANTB COMPRESSOR 278"/>
    <d v="1995-05-01T00:00:00"/>
    <s v="10G-302-X191"/>
    <s v="U-20310"/>
    <s v="X191 "/>
    <n v="55600"/>
    <s v="Gas Storage"/>
    <s v="100499 Property Plant &amp; Equipment"/>
    <m/>
    <m/>
    <d v="1995-05-01T00:00:00"/>
    <n v="1"/>
    <s v="South"/>
    <s v="DAWN PLANTB COMPRESSOR 278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2"/>
    <n v="0"/>
    <n v="0"/>
    <n v="0"/>
    <n v="0"/>
    <m/>
    <n v="0"/>
  </r>
  <r>
    <n v="230661"/>
    <m/>
    <s v="X193 "/>
    <x v="3"/>
    <x v="16"/>
    <x v="1"/>
    <x v="5"/>
    <n v="230661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 - E"/>
    <d v="1992-09-01T00:00:00"/>
    <s v="10G-301-X193"/>
    <s v="U-20310"/>
    <s v="X193 "/>
    <n v="55600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3052"/>
    <n v="2478.12"/>
    <n v="573.88"/>
    <m/>
    <n v="3052"/>
  </r>
  <r>
    <n v="230663"/>
    <m/>
    <s v="X193 "/>
    <x v="3"/>
    <x v="16"/>
    <x v="1"/>
    <x v="5"/>
    <n v="230663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"/>
    <d v="1992-09-01T00:00:00"/>
    <s v="10G-301-X193"/>
    <s v="U-20310"/>
    <s v="X193 "/>
    <n v="55600"/>
    <s v="Gas Storage"/>
    <s v="100499 Property Plant &amp; Equipment"/>
    <m/>
    <m/>
    <d v="1992-09-01T00:00:00"/>
    <n v="1"/>
    <s v="South"/>
    <s v="DAWN PLANT D (PAYNE COMPRESSOR)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139083"/>
    <n v="112930.52"/>
    <n v="26152.48"/>
    <m/>
    <n v="139083"/>
  </r>
  <r>
    <n v="91768320"/>
    <m/>
    <s v="X187"/>
    <x v="33"/>
    <x v="16"/>
    <x v="1"/>
    <x v="5"/>
    <n v="91768320"/>
    <s v="X187 Dawn J"/>
    <s v="all"/>
    <s v="Canadian (Combined)"/>
    <m/>
    <m/>
    <s v="Union Gas Companies"/>
    <s v="UGL Union Gas Limited"/>
    <m/>
    <s v="UGL 556.00: NReg UGStor-Comp Equip"/>
    <s v="Work Order Addition"/>
    <d v="2020-08-28T00:00:00"/>
    <s v="X187"/>
    <s v="U-20310"/>
    <s v="X187"/>
    <n v="55600"/>
    <s v="Gas Transmission"/>
    <s v="100499 Property Plant &amp; Equipment"/>
    <m/>
    <m/>
    <d v="2020-10-01T00:00:00"/>
    <n v="1"/>
    <s v="South"/>
    <s v="55600 UGL Generic Retirement Unit"/>
    <s v="X187 Dawn J"/>
    <m/>
    <m/>
    <m/>
    <s v="ALL"/>
    <s v="55600 UGL Generic Retirement Unit"/>
    <m/>
    <s v="72 - Canada - Ontario"/>
    <s v="ON                "/>
    <s v="ON                "/>
    <s v="None"/>
    <s v="CPR Depr"/>
    <m/>
    <m/>
    <m/>
    <s v="556.00: NReg UGStor-Comp Equip"/>
    <s v="2020"/>
    <s v="Dawn J-GG Blade Failure-Overhaul (X"/>
    <s v="53-20-907"/>
    <s v="12/2022"/>
    <n v="0"/>
    <n v="1171027.45"/>
    <n v="73264.710000000006"/>
    <n v="1097762.74"/>
    <m/>
    <n v="1171027.45"/>
  </r>
  <r>
    <n v="90508549"/>
    <m/>
    <s v="X162 "/>
    <x v="19"/>
    <x v="16"/>
    <x v="1"/>
    <x v="5"/>
    <n v="90508549"/>
    <s v="X162  Oil Springs East Pool"/>
    <s v="all"/>
    <s v="Canadian (Combined)"/>
    <m/>
    <m/>
    <s v="Union Gas Companies"/>
    <s v="UGL Union Gas Limited"/>
    <m/>
    <s v="UGL 556.00: NReg UGStor-Comp Equip"/>
    <s v="STO-Oil Springs PLC upgrade"/>
    <d v="2021-08-15T00:00:00"/>
    <s v="X162"/>
    <s v="U-20310"/>
    <s v="X162 "/>
    <n v="55600"/>
    <s v="Gas Transmission"/>
    <s v="100483 - CCNC"/>
    <m/>
    <m/>
    <d v="2021-10-01T00:00:00"/>
    <n v="1"/>
    <s v="South"/>
    <s v="STO-Oil Springs PLC upgrade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STO-Oil Springs PLC upgrade"/>
    <s v="53-19-910"/>
    <s v="12/2022"/>
    <n v="0"/>
    <n v="0"/>
    <n v="0"/>
    <n v="0"/>
    <m/>
    <n v="0"/>
  </r>
  <r>
    <n v="227213"/>
    <m/>
    <s v="X140 "/>
    <x v="11"/>
    <x v="16"/>
    <x v="1"/>
    <x v="5"/>
    <n v="227213"/>
    <s v="13G-503 BLUEWATER AIRPRT MANDAUMIN STATN 13G-503"/>
    <s v="all"/>
    <s v="Canadian Non-Regulated"/>
    <m/>
    <m/>
    <s v="Union Gas Companies"/>
    <s v="UGL Union Gas Limited"/>
    <m/>
    <s v="UGL 556.00: NReg UGStor-Comp Equip"/>
    <s v="SARNIA AIRPORT POOL   COMPRESSOR"/>
    <d v="2009-10-01T00:00:00"/>
    <s v="13G-503"/>
    <s v="U-20310"/>
    <s v="X140 "/>
    <n v="55600"/>
    <s v="Gas Storage"/>
    <s v="100499 Property Plant &amp; Equipment"/>
    <m/>
    <m/>
    <d v="2009-10-01T00:00:00"/>
    <n v="1"/>
    <s v="South"/>
    <s v="SARNIA AIRPORT POOL   COMPRESSOR"/>
    <s v="X140  Mandaumin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488.08"/>
    <n v="172.07"/>
    <n v="316.01"/>
    <m/>
    <n v="488.08"/>
  </r>
  <r>
    <n v="238900"/>
    <m/>
    <s v="X195 "/>
    <x v="31"/>
    <x v="16"/>
    <x v="1"/>
    <x v="5"/>
    <n v="238900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5-STAG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5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99357"/>
    <n v="47835.13"/>
    <n v="51521.87"/>
    <m/>
    <n v="99357"/>
  </r>
  <r>
    <n v="228098"/>
    <m/>
    <s v="X156 "/>
    <x v="14"/>
    <x v="16"/>
    <x v="1"/>
    <x v="5"/>
    <n v="228098"/>
    <s v="11G-203 ENNISKILLEN STATION 11G-203"/>
    <s v="all"/>
    <s v="Canadian Non-Regulated"/>
    <m/>
    <m/>
    <s v="Union Gas Companies"/>
    <s v="UGL Union Gas Limited"/>
    <m/>
    <s v="UGL 556.00: NReg UGStor-Comp Equip"/>
    <s v="ENNISKILLEN 28 POOL - SCRUBBER"/>
    <d v="1989-09-01T00:00:00"/>
    <s v="11G-203"/>
    <s v="U-20310"/>
    <s v="X156 "/>
    <n v="55600"/>
    <s v="Gas Storage"/>
    <s v="100499 Property Plant &amp; Equipment"/>
    <m/>
    <m/>
    <d v="1989-09-01T00:00:00"/>
    <n v="1"/>
    <s v="South"/>
    <s v="ENNISKILLEN 28 POOL - SCRUBBER"/>
    <s v="X156  Eniskillen 28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9"/>
    <s v="UGL CONVERSION"/>
    <s v="UGL CONVERSION"/>
    <s v="12/2022"/>
    <n v="1"/>
    <n v="33630"/>
    <n v="29086.31"/>
    <n v="4543.6900000000005"/>
    <m/>
    <n v="33630"/>
  </r>
  <r>
    <n v="239077"/>
    <m/>
    <s v="X195 "/>
    <x v="31"/>
    <x v="16"/>
    <x v="1"/>
    <x v="5"/>
    <n v="239077"/>
    <s v="10G-301-X195 Dawn F Compressor"/>
    <s v="all"/>
    <s v="Canadian Non-Regulated"/>
    <m/>
    <m/>
    <s v="Union Gas Companies"/>
    <s v="UGL Union Gas Limited"/>
    <m/>
    <s v="UGL 556.00: NReg UGStor-Comp Equip"/>
    <s v="Dawn Plant F-2 Solar HMI Upgrades"/>
    <d v="2014-12-01T00:00:00"/>
    <s v="10G-301-X195"/>
    <s v="U-20310"/>
    <s v="X195 "/>
    <n v="55600"/>
    <s v="Gas Storage"/>
    <s v="100499 Property Plant &amp; Equipment"/>
    <m/>
    <m/>
    <d v="2014-12-01T00:00:00"/>
    <n v="1"/>
    <s v="South"/>
    <s v="Dawn Plant F-2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3392.73"/>
    <n v="857.99"/>
    <n v="2534.7400000000002"/>
    <m/>
    <n v="3392.73"/>
  </r>
  <r>
    <n v="239060"/>
    <m/>
    <s v="X195 "/>
    <x v="31"/>
    <x v="16"/>
    <x v="1"/>
    <x v="5"/>
    <n v="239060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2-STAG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2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4476"/>
    <n v="50299.66"/>
    <n v="54176.340000000004"/>
    <m/>
    <n v="104476"/>
  </r>
  <r>
    <n v="91721444"/>
    <m/>
    <s v="X186"/>
    <x v="2"/>
    <x v="16"/>
    <x v="1"/>
    <x v="5"/>
    <n v="91721444"/>
    <s v="X186 Dawn Yard (Misc.)"/>
    <s v="all"/>
    <s v="Canadian (Combined)"/>
    <m/>
    <m/>
    <s v="Union Gas Companies"/>
    <s v="UGL Union Gas Limited"/>
    <m/>
    <s v="UGL 556.00: NReg UGStor-Comp Equip"/>
    <s v="Dawn Safety &amp; Security Upgrades"/>
    <d v="2021-12-24T00:00:00"/>
    <s v="X186"/>
    <s v="U-20310"/>
    <s v="X186"/>
    <n v="55600"/>
    <s v="Gas Transmission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Safety &amp; Security Upgrades"/>
    <s v="53-21-306"/>
    <s v="12/2022"/>
    <n v="2"/>
    <n v="1421.52"/>
    <n v="31.01"/>
    <n v="1390.51"/>
    <m/>
    <n v="1421.52"/>
  </r>
  <r>
    <n v="92656747"/>
    <m/>
    <s v="X187"/>
    <x v="33"/>
    <x v="16"/>
    <x v="1"/>
    <x v="5"/>
    <n v="92656747"/>
    <s v="10G-302 X187 Dawn J"/>
    <s v="all"/>
    <s v="Canadian (Combined)"/>
    <m/>
    <m/>
    <s v="Union Gas Companies"/>
    <s v="UGL Union Gas Limited"/>
    <m/>
    <s v="UGL 556.00: NReg UGStor-Comp Equip"/>
    <s v="Work Order Addition"/>
    <d v="2021-09-03T00:00:00"/>
    <s v="10G-302-X187"/>
    <s v="U-20310"/>
    <s v="X187"/>
    <n v="55600"/>
    <s v="Gas Transmission"/>
    <s v="100499 Property Plant &amp; Equipment"/>
    <m/>
    <m/>
    <d v="2021-09-01T00:00:00"/>
    <n v="1"/>
    <s v="South"/>
    <s v="556.00: NReg UGStor-Comp Equip"/>
    <s v="X187 Dawn J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J Starter Motor-Compressor"/>
    <s v="53-20-404"/>
    <s v="12/2022"/>
    <n v="0"/>
    <n v="32825.25"/>
    <n v="716.08"/>
    <n v="32109.170000000002"/>
    <m/>
    <n v="32825.25"/>
  </r>
  <r>
    <n v="230007"/>
    <m/>
    <s v="X186"/>
    <x v="2"/>
    <x v="16"/>
    <x v="1"/>
    <x v="5"/>
    <n v="230007"/>
    <s v="10G-302 X186 Dawn Yard (Misc.)"/>
    <s v="all"/>
    <s v="Canadian Non-Regulated"/>
    <m/>
    <m/>
    <s v="Union Gas Companies"/>
    <s v="UGL Union Gas Limited"/>
    <m/>
    <s v="UGL 556.00: NReg UGStor-Comp Equip"/>
    <s v="STO HPC DAWN WEST YARD"/>
    <d v="2015-10-01T00:00:00"/>
    <s v="10G-302-X186"/>
    <s v="U-20310"/>
    <s v="X186"/>
    <n v="55600"/>
    <s v="Gas Storage"/>
    <s v="100499 Property Plant &amp; Equipment"/>
    <m/>
    <m/>
    <d v="2015-10-01T00:00:00"/>
    <n v="1"/>
    <s v="South"/>
    <s v="STO HPC DAWN WEST YARD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37130.120000000003"/>
    <n v="17141.150000000001"/>
    <n v="19988.97"/>
    <m/>
    <n v="37130.120000000003"/>
  </r>
  <r>
    <n v="240089"/>
    <m/>
    <s v="X162 "/>
    <x v="19"/>
    <x v="16"/>
    <x v="1"/>
    <x v="5"/>
    <n v="240089"/>
    <s v="11H-303   OIL SPRINGS EAST/OIL CITY STATON 11H-303"/>
    <s v="all"/>
    <s v="Canadian Non-Regulated"/>
    <m/>
    <m/>
    <s v="Union Gas Companies"/>
    <s v="UGL Union Gas Limited"/>
    <m/>
    <s v="UGL 556.00: NReg UGStor-Comp Equip"/>
    <s v="11H-303, Oil Springs E Water Jacket"/>
    <d v="2018-12-01T00:00:00"/>
    <s v="11H-303"/>
    <s v="U-20310"/>
    <s v="X162 "/>
    <n v="55600"/>
    <s v="Gas Storage"/>
    <s v="100499 Property Plant &amp; Equipment"/>
    <m/>
    <m/>
    <d v="2018-12-01T00:00:00"/>
    <n v="1"/>
    <s v="South"/>
    <s v="11H-303, Oil Springs E Water Jacket"/>
    <s v="X162  Oil Springs East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8"/>
    <s v="Oil Springs E Water Jacket/Coolers "/>
    <s v="53-18-415"/>
    <s v="12/2022"/>
    <n v="0"/>
    <n v="209147.07"/>
    <n v="27406.98"/>
    <n v="181740.09"/>
    <m/>
    <n v="209147.07"/>
  </r>
  <r>
    <n v="238562"/>
    <m/>
    <s v="X196 "/>
    <x v="30"/>
    <x v="16"/>
    <x v="1"/>
    <x v="5"/>
    <n v="238562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FOUNDA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FOUNDA"/>
    <s v="X196  Dawn G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123170"/>
    <n v="100009.72"/>
    <n v="23160.28"/>
    <m/>
    <n v="123170"/>
  </r>
  <r>
    <n v="230448"/>
    <m/>
    <s v="X192 "/>
    <x v="28"/>
    <x v="16"/>
    <x v="1"/>
    <x v="5"/>
    <n v="230448"/>
    <s v="10G-302 X192  Dawn C Compressor"/>
    <s v="all"/>
    <s v="Canadian Non-Regulated"/>
    <m/>
    <m/>
    <s v="Union Gas Companies"/>
    <s v="UGL Union Gas Limited"/>
    <m/>
    <s v="UGL 556.00: NReg UGStor-Comp Equip"/>
    <s v="PLANT C - ELECTRICAL"/>
    <d v="2011-01-01T00:00:00"/>
    <s v="10G-302-X192"/>
    <s v="U-20310"/>
    <s v="X192 "/>
    <n v="55600"/>
    <s v="Gas Storage"/>
    <s v="100499 Property Plant &amp; Equipment"/>
    <m/>
    <m/>
    <d v="2011-01-01T00:00:00"/>
    <n v="1"/>
    <s v="South"/>
    <s v="PLANT C - ELECTRICAL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893.7"/>
    <n v="278.45999999999998"/>
    <n v="615.24"/>
    <m/>
    <n v="893.7"/>
  </r>
  <r>
    <n v="230949"/>
    <m/>
    <s v="X198"/>
    <x v="48"/>
    <x v="16"/>
    <x v="1"/>
    <x v="5"/>
    <n v="230949"/>
    <s v="10G-302 X198 Dawn I Compressor"/>
    <s v="all"/>
    <s v="Canadian Non-Regulated"/>
    <m/>
    <m/>
    <s v="Union Gas Companies"/>
    <s v="UGL Union Gas Limited"/>
    <m/>
    <s v="UGL 556.00: NReg UGStor-Comp Equip"/>
    <s v="DAWN PLANT I - EXHAUST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DAWN PLANT I - EXHAUST"/>
    <s v="X198 Dawn I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8210"/>
    <m/>
    <s v="X186"/>
    <x v="2"/>
    <x v="16"/>
    <x v="1"/>
    <x v="5"/>
    <n v="238210"/>
    <s v="10G-301 X186 Dawn Yard (Misc.)"/>
    <s v="all"/>
    <s v="Canadian Non-Regulated"/>
    <m/>
    <m/>
    <s v="Union Gas Companies"/>
    <s v="UGL Union Gas Limited"/>
    <m/>
    <s v="UGL 556.00: NReg UGStor-Comp Equip"/>
    <s v="YARD-N DAWN NORTH FUEL SYSTEM HEADE"/>
    <d v="2013-01-01T00:00:00"/>
    <s v="10G-301-X186"/>
    <s v="U-20310"/>
    <s v="X186"/>
    <n v="55600"/>
    <s v="Gas Storage"/>
    <s v="100499 Property Plant &amp; Equipment"/>
    <m/>
    <m/>
    <d v="2013-01-01T00:00:00"/>
    <n v="1"/>
    <s v="South"/>
    <s v="YARD-N DAWN NORTH FUEL SYSTEM HEADE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11596.48"/>
    <n v="5635.8"/>
    <n v="5960.68"/>
    <m/>
    <n v="11596.48"/>
  </r>
  <r>
    <n v="239294"/>
    <m/>
    <s v="X198"/>
    <x v="48"/>
    <x v="16"/>
    <x v="1"/>
    <x v="5"/>
    <n v="239294"/>
    <s v="10G-301-X198 Dawn I Compressor"/>
    <s v="all"/>
    <s v="Canadian Non-Regulated"/>
    <m/>
    <m/>
    <s v="Union Gas Companies"/>
    <s v="UGL Union Gas Limited"/>
    <m/>
    <s v="UGL 556.00: NReg UGStor-Comp Equip"/>
    <s v="DAWN PLANT I - EXHAUST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DAWN PLANT I - EXHAUST"/>
    <s v="X198 Dawn I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643090"/>
    <n v="226721.58000000002"/>
    <n v="416368.42"/>
    <m/>
    <n v="643090"/>
  </r>
  <r>
    <n v="239279"/>
    <m/>
    <s v="X196 "/>
    <x v="30"/>
    <x v="16"/>
    <x v="1"/>
    <x v="5"/>
    <n v="239279"/>
    <s v="10G-301 X196  Dawn G Compressor"/>
    <s v="all"/>
    <s v="Canadian Non-Regulated"/>
    <m/>
    <m/>
    <s v="Union Gas Companies"/>
    <s v="UGL Union Gas Limited"/>
    <m/>
    <s v="UGL 556.00: NReg UGStor-Comp Equip"/>
    <s v="DAWN PLANT G - LUBE OIL SYSTEM"/>
    <d v="2014-01-01T00:00:00"/>
    <s v="10G-301-X196"/>
    <s v="U-20310"/>
    <s v="X196 "/>
    <n v="55600"/>
    <s v="Gas Storage"/>
    <s v="100499 Property Plant &amp; Equipment"/>
    <m/>
    <m/>
    <d v="2014-01-01T00:00:00"/>
    <n v="1"/>
    <s v="South"/>
    <s v="DAWN PLANT G - LUBE OIL SYSTEM"/>
    <s v="X196  Dawn G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2201.44"/>
    <n v="556.72"/>
    <n v="1644.72"/>
    <m/>
    <n v="2201.44"/>
  </r>
  <r>
    <n v="92553659"/>
    <m/>
    <s v="X186"/>
    <x v="2"/>
    <x v="16"/>
    <x v="1"/>
    <x v="5"/>
    <n v="92553659"/>
    <s v="10G-302 X186 Dawn Yard (Misc.)"/>
    <s v="all"/>
    <s v="Canadian (Combined)"/>
    <m/>
    <m/>
    <s v="Union Gas Companies"/>
    <s v="UGL Union Gas Limited"/>
    <m/>
    <s v="UGL 556.00: NReg UGStor-Comp Equip"/>
    <s v="High Bleed Device Conversion Yr 2 @"/>
    <d v="2022-12-01T00:00:00"/>
    <s v="10G-302-X186"/>
    <s v="U-20310"/>
    <s v="X186"/>
    <n v="55600"/>
    <s v="Gas Transmission"/>
    <s v="100483 - CCNC"/>
    <m/>
    <m/>
    <d v="2022-12-01T00:00:00"/>
    <n v="1"/>
    <s v="South"/>
    <s v="High Bleed Device Conversion Yr 2 @ Dawn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2"/>
    <s v="High Bleed Device Conversion Yr 2 @"/>
    <s v="53-22-403"/>
    <s v="12/2022"/>
    <n v="2"/>
    <n v="19181.45"/>
    <n v="52.660000000000004"/>
    <n v="19128.79"/>
    <m/>
    <n v="19181.45"/>
  </r>
  <r>
    <n v="227434"/>
    <m/>
    <s v="X152 "/>
    <x v="4"/>
    <x v="16"/>
    <x v="1"/>
    <x v="5"/>
    <n v="227434"/>
    <s v="11G-102 WAUBUNO STATION 11G-102"/>
    <s v="all"/>
    <s v="Canadian Non-Regulated"/>
    <m/>
    <m/>
    <s v="Union Gas Companies"/>
    <s v="UGL Union Gas Limited"/>
    <m/>
    <s v="UGL 556.00: NReg UGStor-Comp Equip"/>
    <s v="WAUBUNO COMPRESSOR"/>
    <d v="2008-07-01T00:00:00"/>
    <s v="11G-102"/>
    <s v="U-20310"/>
    <s v="X152 "/>
    <n v="55600"/>
    <s v="Gas Storage"/>
    <s v="100499 Property Plant &amp; Equipment"/>
    <m/>
    <m/>
    <d v="2008-07-01T00:00:00"/>
    <n v="1"/>
    <s v="South"/>
    <s v="WAUBUNO COMPRESSOR"/>
    <s v="X152  Waubuno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13712.12"/>
    <n v="5792.77"/>
    <n v="7919.35"/>
    <m/>
    <n v="13712.12"/>
  </r>
  <r>
    <n v="230683"/>
    <m/>
    <s v="X193 "/>
    <x v="3"/>
    <x v="16"/>
    <x v="1"/>
    <x v="5"/>
    <n v="230683"/>
    <s v="10G-301 X193  Dawn D Compressor"/>
    <s v="all"/>
    <s v="Canadian Non-Regulated"/>
    <m/>
    <m/>
    <s v="Union Gas Companies"/>
    <s v="UGL Union Gas Limited"/>
    <m/>
    <s v="UGL 556.00: NReg UGStor-Comp Equip"/>
    <s v="STO HPC AFTERCOOLERS - DAWN D-Gas A"/>
    <d v="2015-11-01T00:00:00"/>
    <s v="10G-301-X193"/>
    <s v="U-20310"/>
    <s v="X193 "/>
    <n v="55600"/>
    <s v="Gas Storage"/>
    <s v="100499 Property Plant &amp; Equipment"/>
    <m/>
    <m/>
    <d v="2015-11-01T00:00:00"/>
    <n v="1"/>
    <s v="South"/>
    <s v="STO HPC AFTERCOOLERS - DAWN D-Gas A"/>
    <s v="X193  Dawn D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5"/>
    <s v="UGL CONVERSION"/>
    <s v="UGL CONVERSION"/>
    <s v="12/2022"/>
    <n v="0"/>
    <n v="47413.05"/>
    <n v="21888.27"/>
    <n v="25524.78"/>
    <m/>
    <n v="47413.05"/>
  </r>
  <r>
    <n v="238561"/>
    <m/>
    <s v="X196 "/>
    <x v="30"/>
    <x v="16"/>
    <x v="1"/>
    <x v="5"/>
    <n v="238561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EXHAUS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88363"/>
    <n v="71747.66"/>
    <n v="16615.34"/>
    <m/>
    <n v="88363"/>
  </r>
  <r>
    <n v="92656838"/>
    <m/>
    <s v="X186"/>
    <x v="2"/>
    <x v="16"/>
    <x v="1"/>
    <x v="5"/>
    <n v="92656838"/>
    <s v="X186 Dawn Yard (Misc.)"/>
    <s v="all"/>
    <s v="Canadian (Combined)"/>
    <m/>
    <m/>
    <s v="Union Gas Companies"/>
    <s v="UGL Union Gas Limited"/>
    <m/>
    <s v="UGL 556.00: NReg UGStor-Comp Equip"/>
    <s v="Work Order Addition"/>
    <d v="2021-10-15T00:00:00"/>
    <s v="X186"/>
    <s v="U-20310"/>
    <s v="X186"/>
    <n v="55600"/>
    <s v="Gas Transmission"/>
    <s v="100499 Property Plant &amp; Equipment"/>
    <m/>
    <m/>
    <d v="2021-10-01T00:00:00"/>
    <n v="1"/>
    <s v="South"/>
    <s v="556.00: NReg UGStor-Comp Equip"/>
    <s v="X186 Dawn Yard (Misc.)"/>
    <m/>
    <m/>
    <m/>
    <s v="ALL"/>
    <s v="556.00: NReg UGStor-Comp Equip"/>
    <m/>
    <s v="72 - Canada - Ontario"/>
    <s v="ON                "/>
    <s v="ON                "/>
    <s v="None"/>
    <s v="CPR Depr"/>
    <m/>
    <m/>
    <m/>
    <s v="556.00: NReg UGStor-Comp Equip"/>
    <s v="2021"/>
    <s v="Dawn Aux 4-2Turbo Rebuild"/>
    <s v="53-21-311"/>
    <s v="12/2022"/>
    <n v="0"/>
    <n v="3237.36"/>
    <n v="70.62"/>
    <n v="3166.7400000000002"/>
    <m/>
    <n v="3237.36"/>
  </r>
  <r>
    <n v="230090"/>
    <m/>
    <s v="X188"/>
    <x v="35"/>
    <x v="16"/>
    <x v="1"/>
    <x v="5"/>
    <n v="230090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8-12-01T00:00:00"/>
    <s v="10G-301-X188"/>
    <s v="U-20310"/>
    <s v="X188"/>
    <n v="55600"/>
    <s v="Gas Storage"/>
    <s v="100499 Property Plant &amp; Equipment"/>
    <m/>
    <m/>
    <d v="2008-12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3511.480000000003"/>
    <n v="14157.12"/>
    <n v="19354.36"/>
    <m/>
    <n v="33511.480000000003"/>
  </r>
  <r>
    <n v="91721706"/>
    <m/>
    <s v="X186"/>
    <x v="2"/>
    <x v="16"/>
    <x v="1"/>
    <x v="5"/>
    <n v="91721706"/>
    <s v="X186 Dawn Yard (Misc.)"/>
    <s v="all"/>
    <s v="Canadian (Combined)"/>
    <m/>
    <m/>
    <s v="Union Gas Companies"/>
    <s v="UGL Union Gas Limited"/>
    <m/>
    <s v="UGL 556.00: NReg UGStor-Comp Equip"/>
    <s v="Dawn TSLE Drip Tank Replacement"/>
    <d v="2021-12-18T00:00:00"/>
    <s v="X186"/>
    <s v="U-20310"/>
    <s v="X186"/>
    <n v="55600"/>
    <s v="Gas Transmission"/>
    <s v="100483 - CCNC"/>
    <m/>
    <m/>
    <d v="2021-12-01T00:00:00"/>
    <n v="1"/>
    <s v="South"/>
    <s v="Dawn TSLE Drip Tank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TSLE Drip Tank Replacement"/>
    <s v="53-21-912"/>
    <s v="12/2022"/>
    <n v="6"/>
    <n v="35997.160000000003"/>
    <n v="785.27"/>
    <n v="35211.89"/>
    <m/>
    <n v="35997.160000000003"/>
  </r>
  <r>
    <n v="230428"/>
    <m/>
    <s v="X192 "/>
    <x v="28"/>
    <x v="16"/>
    <x v="1"/>
    <x v="5"/>
    <n v="230428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125020.72"/>
    <n v="120967.24"/>
    <n v="4053.48"/>
    <m/>
    <n v="125020.72"/>
  </r>
  <r>
    <n v="91721721"/>
    <m/>
    <s v="X186"/>
    <x v="2"/>
    <x v="16"/>
    <x v="1"/>
    <x v="5"/>
    <n v="91721721"/>
    <s v="X186 Dawn Yard (Misc.)"/>
    <s v="all"/>
    <s v="Canadian (Combined)"/>
    <m/>
    <m/>
    <s v="Union Gas Companies"/>
    <s v="UGL Union Gas Limited"/>
    <m/>
    <s v="UGL 556.00: NReg UGStor-Comp Equip"/>
    <s v="High Bleed Device Conversion Yr 1"/>
    <d v="2021-12-20T00:00:00"/>
    <s v="X186"/>
    <s v="U-20310"/>
    <s v="X186"/>
    <n v="55600"/>
    <s v="Gas Transmission"/>
    <s v="100483 - CCNC"/>
    <m/>
    <m/>
    <d v="2021-12-01T00:00:00"/>
    <n v="1"/>
    <s v="South"/>
    <s v="High Bleed Device Conversion Yr 1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High Bleed Device Conversion Yr 1"/>
    <s v="53-21-913"/>
    <s v="12/2022"/>
    <n v="0"/>
    <n v="0"/>
    <n v="0"/>
    <n v="0"/>
    <m/>
    <n v="0"/>
  </r>
  <r>
    <n v="227793"/>
    <m/>
    <s v="X154 "/>
    <x v="13"/>
    <x v="16"/>
    <x v="1"/>
    <x v="5"/>
    <n v="227793"/>
    <s v="10F-201 BICKFORD/SOMBRA STATION 10F-201"/>
    <s v="all"/>
    <s v="Canadian Non-Regulated"/>
    <m/>
    <m/>
    <s v="Union Gas Companies"/>
    <s v="UGL Union Gas Limited"/>
    <m/>
    <s v="UGL 556.00: NReg UGStor-Comp Equip"/>
    <s v="BICKFORD - AFTERCOOLER"/>
    <d v="1990-09-01T00:00:00"/>
    <s v="10F-201"/>
    <s v="U-20310"/>
    <s v="X154 "/>
    <n v="55600"/>
    <s v="Gas Storage"/>
    <s v="100499 Property Plant &amp; Equipment"/>
    <m/>
    <m/>
    <d v="1990-09-01T00:00:00"/>
    <n v="1"/>
    <s v="South"/>
    <s v="BICKFORD - AFTERCOOLER"/>
    <s v="X154  Bickford Pool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73270"/>
    <n v="62696.47"/>
    <n v="10573.53"/>
    <m/>
    <n v="73270"/>
  </r>
  <r>
    <n v="230800"/>
    <m/>
    <s v="X195 "/>
    <x v="31"/>
    <x v="16"/>
    <x v="1"/>
    <x v="5"/>
    <n v="230800"/>
    <s v="10G-302 X195  Dawn F Compressor"/>
    <s v="all"/>
    <s v="Canadian Non-Regulated"/>
    <m/>
    <m/>
    <s v="Union Gas Companies"/>
    <s v="UGL Union Gas Limited"/>
    <m/>
    <s v="UGL 556.00: NReg UGStor-Comp Equip"/>
    <s v="DAWN PLANT F (NORTH PLANT)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 (NORTH PLANT)"/>
    <s v="X195  Dawn F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9289"/>
    <m/>
    <s v="X198"/>
    <x v="48"/>
    <x v="16"/>
    <x v="1"/>
    <x v="5"/>
    <n v="239289"/>
    <s v="10G-301-X198 Dawn I Compressor"/>
    <s v="all"/>
    <s v="Canadian Non-Regulated"/>
    <m/>
    <m/>
    <s v="Union Gas Companies"/>
    <s v="UGL Union Gas Limited"/>
    <m/>
    <s v="UGL 556.00: NReg UGStor-Comp Equip"/>
    <s v="DAWN PLANT I - AIR INTAKE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DAWN PLANT I - AIR INTAKE"/>
    <s v="X198 Dawn I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643090"/>
    <n v="226721.58000000002"/>
    <n v="416368.42"/>
    <m/>
    <n v="643090"/>
  </r>
  <r>
    <n v="229237"/>
    <m/>
    <s v="X165 "/>
    <x v="9"/>
    <x v="16"/>
    <x v="1"/>
    <x v="5"/>
    <n v="229237"/>
    <s v="11G-602   156 STATION 11G-602"/>
    <s v="all"/>
    <s v="Canadian Non-Regulated"/>
    <m/>
    <m/>
    <s v="Union Gas Companies"/>
    <s v="UGL Union Gas Limited"/>
    <m/>
    <s v="UGL 556.00: NReg UGStor-Comp Equip"/>
    <s v="DAWN 156 - GROUNDBED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GROUNDBED"/>
    <s v="X165  Dawn 156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551"/>
    <n v="1387.82"/>
    <n v="163.18"/>
    <m/>
    <n v="1551"/>
  </r>
  <r>
    <n v="230281"/>
    <m/>
    <s v="X190 "/>
    <x v="5"/>
    <x v="16"/>
    <x v="1"/>
    <x v="5"/>
    <n v="230281"/>
    <s v="10G-302 X190  Dawn A Compressor"/>
    <s v="all"/>
    <s v="Canadian Non-Regulated"/>
    <m/>
    <m/>
    <s v="Union Gas Companies"/>
    <s v="UGL Union Gas Limited"/>
    <m/>
    <s v="UGL 556.00: NReg UGStor-Comp Equip"/>
    <s v="DAWN PLANT A (SOUTH PLANT) - TLA10-"/>
    <d v="2008-01-01T00:00:00"/>
    <s v="10G-302-X190"/>
    <s v="U-20310"/>
    <s v="X190 "/>
    <n v="55600"/>
    <s v="Gas Storage"/>
    <s v="100499 Property Plant &amp; Equipment"/>
    <m/>
    <m/>
    <d v="2008-01-01T00:00:00"/>
    <n v="1"/>
    <s v="South"/>
    <s v="DAWN PLANT A (SOUTH PLANT) - TLA10-"/>
    <s v="X190  Dawn A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2"/>
    <n v="0"/>
    <n v="0"/>
    <n v="0"/>
    <m/>
    <n v="0"/>
  </r>
  <r>
    <n v="230665"/>
    <m/>
    <s v="X193 "/>
    <x v="3"/>
    <x v="16"/>
    <x v="1"/>
    <x v="5"/>
    <n v="230665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"/>
    <d v="2008-12-01T00:00:00"/>
    <s v="10G-301-X193"/>
    <s v="U-20310"/>
    <s v="X193 "/>
    <n v="55600"/>
    <s v="Gas Storage"/>
    <s v="100499 Property Plant &amp; Equipment"/>
    <m/>
    <m/>
    <d v="2008-12-01T00:00:00"/>
    <n v="1"/>
    <s v="South"/>
    <s v="DAWN PLANT D (NORTH PLANT)"/>
    <s v="X193  Dawn D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3257.67"/>
    <n v="14049.9"/>
    <n v="19207.77"/>
    <m/>
    <n v="33257.67"/>
  </r>
  <r>
    <n v="230446"/>
    <m/>
    <s v="X192 "/>
    <x v="28"/>
    <x v="16"/>
    <x v="1"/>
    <x v="5"/>
    <n v="230446"/>
    <s v="10G-302 X192  Dawn C Compressor"/>
    <s v="all"/>
    <s v="Canadian Non-Regulated"/>
    <m/>
    <m/>
    <s v="Union Gas Companies"/>
    <s v="UGL Union Gas Limited"/>
    <m/>
    <s v="UGL 556.00: NReg UGStor-Comp Equip"/>
    <s v="DAWN PLANT C - PIPING &amp; MISC"/>
    <d v="2009-07-01T00:00:00"/>
    <s v="10G-302-X192"/>
    <s v="U-20310"/>
    <s v="X192 "/>
    <n v="55600"/>
    <s v="Gas Storage"/>
    <s v="100499 Property Plant &amp; Equipment"/>
    <m/>
    <m/>
    <d v="2009-07-01T00:00:00"/>
    <n v="1"/>
    <s v="South"/>
    <s v="DAWN PLANT C - PIPING &amp; MISC"/>
    <s v="X192  Dawn C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33654.51999999999"/>
    <n v="47119.94"/>
    <n v="86534.58"/>
    <m/>
    <n v="133654.51999999999"/>
  </r>
  <r>
    <n v="230950"/>
    <m/>
    <s v="X198"/>
    <x v="48"/>
    <x v="16"/>
    <x v="1"/>
    <x v="5"/>
    <n v="230950"/>
    <s v="10G-302 X198 Dawn I Compressor"/>
    <s v="all"/>
    <s v="Canadian Non-Regulated"/>
    <m/>
    <m/>
    <s v="Union Gas Companies"/>
    <s v="UGL Union Gas Limited"/>
    <m/>
    <s v="UGL 556.00: NReg UGStor-Comp Equip"/>
    <s v="PLANT I - PIPING &amp; OTHER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PIPING &amp; OTHER"/>
    <s v="X198 Dawn I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30089"/>
    <m/>
    <s v="X188"/>
    <x v="35"/>
    <x v="16"/>
    <x v="1"/>
    <x v="5"/>
    <n v="230089"/>
    <s v="10G-301 X188 Dawn Dehy Plant"/>
    <s v="all"/>
    <s v="Canadian Non-Regulated"/>
    <m/>
    <m/>
    <s v="Union Gas Companies"/>
    <s v="UGL Union Gas Limited"/>
    <m/>
    <s v="UGL 556.00: NReg UGStor-Comp Equip"/>
    <s v="DAWN  DEHYDRATION (NORTH PLANT)"/>
    <d v="2007-12-01T00:00:00"/>
    <s v="10G-301-X188"/>
    <s v="U-20310"/>
    <s v="X188"/>
    <n v="55600"/>
    <s v="Gas Storage"/>
    <s v="100499 Property Plant &amp; Equipment"/>
    <m/>
    <m/>
    <d v="2007-12-01T00:00:00"/>
    <n v="1"/>
    <s v="South"/>
    <s v="DAWN  DEHYDRATION (NORTH PLANT)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07"/>
    <s v="UGL CONVERSION"/>
    <s v="UGL CONVERSION"/>
    <s v="12/2022"/>
    <n v="0"/>
    <n v="2575739.25"/>
    <n v="1008146.04"/>
    <n v="1567593.21"/>
    <m/>
    <n v="2575739.25"/>
  </r>
  <r>
    <n v="230449"/>
    <m/>
    <s v="X192 "/>
    <x v="28"/>
    <x v="16"/>
    <x v="1"/>
    <x v="5"/>
    <n v="230449"/>
    <s v="10G-302 X192  Dawn C Compressor"/>
    <s v="all"/>
    <s v="Canadian Non-Regulated"/>
    <m/>
    <m/>
    <s v="Union Gas Companies"/>
    <s v="UGL Union Gas Limited"/>
    <m/>
    <s v="UGL 556.00: NReg UGStor-Comp Equip"/>
    <s v="Dawn Plant C - Fuel Control Upgd -E"/>
    <d v="2013-07-01T00:00:00"/>
    <s v="10G-302-X192"/>
    <s v="U-20310"/>
    <s v="X192 "/>
    <n v="55600"/>
    <s v="Gas Storage"/>
    <s v="100499 Property Plant &amp; Equipment"/>
    <m/>
    <m/>
    <d v="2013-07-01T00:00:00"/>
    <n v="1"/>
    <s v="South"/>
    <s v="Dawn Plant C - Fuel Control Upgd -E"/>
    <s v="X192  Dawn C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21754.63"/>
    <n v="10572.58"/>
    <n v="11182.050000000001"/>
    <m/>
    <n v="21754.63"/>
  </r>
  <r>
    <n v="229386"/>
    <m/>
    <s v="X167 "/>
    <x v="6"/>
    <x v="16"/>
    <x v="1"/>
    <x v="5"/>
    <n v="229386"/>
    <s v="11H-506   EDYS MILLS STATION 11H-506"/>
    <s v="all"/>
    <s v="Canadian Non-Regulated"/>
    <m/>
    <m/>
    <s v="Union Gas Companies"/>
    <s v="UGL Union Gas Limited"/>
    <m/>
    <s v="UGL 556.00: NReg UGStor-Comp Equip"/>
    <s v="EDYS MILLS - GROUND BED #0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GROUND BED #0"/>
    <s v="X167  Edys Mills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21200"/>
    <n v="16741.36"/>
    <n v="4458.6400000000003"/>
    <m/>
    <n v="21200"/>
  </r>
  <r>
    <n v="85727058"/>
    <m/>
    <s v="X188"/>
    <x v="35"/>
    <x v="16"/>
    <x v="1"/>
    <x v="5"/>
    <n v="85727058"/>
    <s v="X188 Dawn Dehy Plant"/>
    <s v="all"/>
    <s v="Canadian (Combined)"/>
    <m/>
    <m/>
    <s v="Union Gas Companies"/>
    <s v="UGL Union Gas Limited"/>
    <m/>
    <s v="UGL 556.00: NReg UGStor-Comp Equip"/>
    <s v="STO ABSENT TANK INSTALLS - VARIOUS"/>
    <d v="2020-12-18T00:00:00"/>
    <s v="X188"/>
    <s v="U-20310"/>
    <s v="X188"/>
    <n v="55600"/>
    <s v="Gas Transmission"/>
    <s v="100483 - CCNC"/>
    <m/>
    <m/>
    <d v="2020-12-01T00:00:00"/>
    <n v="1"/>
    <s v="South"/>
    <s v="STO ABSENT TANK INSTALLS - VARIOU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0"/>
    <s v="STO ABSENT TANK INSTALLS - VARIOUS"/>
    <s v="53-20-412"/>
    <s v="12/2022"/>
    <n v="0"/>
    <n v="0"/>
    <n v="0"/>
    <n v="0"/>
    <m/>
    <n v="0"/>
  </r>
  <r>
    <n v="229679"/>
    <m/>
    <s v="X170 "/>
    <x v="0"/>
    <x v="16"/>
    <x v="1"/>
    <x v="5"/>
    <n v="229679"/>
    <s v="13F-602   DOW A STATION 13F-602"/>
    <s v="all"/>
    <s v="Canadian Non-Regulated"/>
    <m/>
    <m/>
    <s v="Union Gas Companies"/>
    <s v="UGL Union Gas Limited"/>
    <m/>
    <s v="UGL 556.00: NReg UGStor-Comp Equip"/>
    <s v="DAW BLOCK A"/>
    <d v="2008-09-01T00:00:00"/>
    <s v="13F-602"/>
    <s v="U-20310"/>
    <s v="X170 "/>
    <n v="55600"/>
    <s v="Gas Storage"/>
    <s v="100499 Property Plant &amp; Equipment"/>
    <m/>
    <m/>
    <d v="2008-09-01T00:00:00"/>
    <n v="1"/>
    <s v="South"/>
    <s v="DAW BLOCK A"/>
    <s v="X170  DowA Pool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97395.26"/>
    <n v="41145.21"/>
    <n v="56250.05"/>
    <m/>
    <n v="97395.26"/>
  </r>
  <r>
    <n v="239280"/>
    <m/>
    <s v="X196 "/>
    <x v="30"/>
    <x v="16"/>
    <x v="1"/>
    <x v="5"/>
    <n v="239280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2014-11-01T00:00:00"/>
    <s v="10G-301-X196"/>
    <s v="U-20310"/>
    <s v="X196 "/>
    <n v="55600"/>
    <s v="Gas Storage"/>
    <s v="100499 Property Plant &amp; Equipment"/>
    <m/>
    <m/>
    <d v="2014-11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379178.19"/>
    <n v="95890.44"/>
    <n v="283287.75"/>
    <m/>
    <n v="379178.19"/>
  </r>
  <r>
    <n v="227299"/>
    <m/>
    <s v="X148"/>
    <x v="38"/>
    <x v="16"/>
    <x v="1"/>
    <x v="5"/>
    <n v="227299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350"/>
    <m/>
    <s v="X191 "/>
    <x v="29"/>
    <x v="16"/>
    <x v="1"/>
    <x v="5"/>
    <n v="230350"/>
    <s v="10G-302 X191  Dawn B Compressor"/>
    <s v="all"/>
    <s v="Canadian Non-Regulated"/>
    <m/>
    <m/>
    <s v="Union Gas Companies"/>
    <s v="UGL Union Gas Limited"/>
    <m/>
    <s v="UGL 556.00: NReg UGStor-Comp Equip"/>
    <s v="DAWN PLANT B COMPRESSOR 273 - RECTI"/>
    <d v="1994-04-01T00:00:00"/>
    <s v="10G-302-X191"/>
    <s v="U-20310"/>
    <s v="X191 "/>
    <n v="55600"/>
    <s v="Gas Storage"/>
    <s v="100499 Property Plant &amp; Equipment"/>
    <m/>
    <m/>
    <d v="1994-04-01T00:00:00"/>
    <n v="1"/>
    <s v="South"/>
    <s v="DAWN PLANT B COMPRESSOR 273 - RECTI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2"/>
    <n v="0"/>
    <n v="0"/>
    <n v="0"/>
    <n v="0"/>
    <m/>
    <n v="0"/>
  </r>
  <r>
    <n v="91721479"/>
    <m/>
    <s v="X188"/>
    <x v="35"/>
    <x v="16"/>
    <x v="1"/>
    <x v="5"/>
    <n v="91721479"/>
    <s v="X188 Dawn Dehy Plant"/>
    <s v="all"/>
    <s v="Canadian (Combined)"/>
    <m/>
    <m/>
    <s v="Union Gas Companies"/>
    <s v="UGL Union Gas Limited"/>
    <m/>
    <s v="UGL 556.00: NReg UGStor-Comp Equip"/>
    <s v="Dawn Dehy Siemens MCC Replacement"/>
    <d v="2021-12-07T00:00:00"/>
    <s v="X188"/>
    <s v="U-20310"/>
    <s v="X188"/>
    <n v="55600"/>
    <s v="Gas Transmission"/>
    <s v="100483 - CCNC"/>
    <m/>
    <m/>
    <d v="2021-12-01T00:00:00"/>
    <n v="1"/>
    <s v="South"/>
    <s v="Dawn Dehy Siemens MCC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Siemens MCC Replacement"/>
    <s v="53-21-313"/>
    <s v="12/2022"/>
    <n v="6"/>
    <n v="75868.040000000008"/>
    <n v="1655.05"/>
    <n v="74212.990000000005"/>
    <m/>
    <n v="75868.040000000008"/>
  </r>
  <r>
    <n v="227431"/>
    <m/>
    <s v="X152 "/>
    <x v="4"/>
    <x v="16"/>
    <x v="1"/>
    <x v="5"/>
    <n v="227431"/>
    <s v="11G-102 WAUBUNO STATION 11G-102"/>
    <s v="all"/>
    <s v="Canadian Non-Regulated"/>
    <m/>
    <m/>
    <s v="Union Gas Companies"/>
    <s v="UGL Union Gas Limited"/>
    <m/>
    <s v="UGL 556.00: NReg UGStor-Comp Equip"/>
    <s v="WAUBUNO COMPRESSOR - FOUNDATION"/>
    <d v="1987-09-01T00:00:00"/>
    <s v="11G-102"/>
    <s v="U-20310"/>
    <s v="X152 "/>
    <n v="55600"/>
    <s v="Gas Storage"/>
    <s v="100499 Property Plant &amp; Equipment"/>
    <m/>
    <m/>
    <d v="1987-09-01T00:00:00"/>
    <n v="1"/>
    <s v="South"/>
    <s v="WAUBUNO COMPRESSOR - FOUNDATION"/>
    <s v="X152  Waubuno Pool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2"/>
    <n v="1"/>
    <n v="10121"/>
    <n v="8580.19"/>
    <n v="1540.81"/>
    <m/>
    <n v="10121"/>
  </r>
  <r>
    <n v="230657"/>
    <m/>
    <s v="X193 "/>
    <x v="3"/>
    <x v="16"/>
    <x v="1"/>
    <x v="5"/>
    <n v="230657"/>
    <s v="10G-301 X193  Dawn D Compressor"/>
    <s v="all"/>
    <s v="Canadian Non-Regulated"/>
    <m/>
    <m/>
    <s v="Union Gas Companies"/>
    <s v="UGL Union Gas Limited"/>
    <m/>
    <s v="UGL 556.00: NReg UGStor-Comp Equip"/>
    <s v="DAWN PLANT D (NORTH PLANT) - PURIFI"/>
    <d v="1995-06-01T00:00:00"/>
    <s v="10G-301-X193"/>
    <s v="U-20310"/>
    <s v="X193 "/>
    <n v="55600"/>
    <s v="Gas Storage"/>
    <s v="100499 Property Plant &amp; Equipment"/>
    <m/>
    <m/>
    <d v="1995-06-01T00:00:00"/>
    <n v="1"/>
    <s v="South"/>
    <s v="DAWN PLANT D (NORTH PLANT) - PURIFI"/>
    <s v="X193  Dawn D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5"/>
    <s v="UGL CONVERSION"/>
    <s v="UGL CONVERSION"/>
    <s v="12/2022"/>
    <n v="4"/>
    <n v="5337"/>
    <n v="5153.08"/>
    <n v="183.92000000000002"/>
    <m/>
    <n v="5337"/>
  </r>
  <r>
    <n v="229724"/>
    <m/>
    <s v="X173"/>
    <x v="44"/>
    <x v="16"/>
    <x v="1"/>
    <x v="5"/>
    <n v="229724"/>
    <s v="11F-109 HERITAGE POOL"/>
    <s v="all"/>
    <s v="Canadian Non-Regulated"/>
    <m/>
    <m/>
    <s v="Union Gas Companies"/>
    <s v="UGL Union Gas Limited"/>
    <m/>
    <s v="UGL 556.00: NReg UGStor-Comp Equip"/>
    <s v="HERITAGE POOL - 8-6-XV-electric/ctr"/>
    <d v="2009-11-01T00:00:00"/>
    <s v="11F-109"/>
    <s v="U-20310"/>
    <s v="X173"/>
    <n v="55600"/>
    <s v="Gas Storage"/>
    <s v="100499 Property Plant &amp; Equipment"/>
    <m/>
    <m/>
    <d v="2009-11-01T00:00:00"/>
    <n v="1"/>
    <s v="South"/>
    <s v="HERITAGE POOL - 8-6-XV-electric/ctr"/>
    <s v="X173 Heritage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414907.60000000003"/>
    <n v="146275.80000000002"/>
    <n v="268631.8"/>
    <m/>
    <n v="414907.60000000003"/>
  </r>
  <r>
    <n v="230813"/>
    <m/>
    <s v="X195 "/>
    <x v="31"/>
    <x v="16"/>
    <x v="1"/>
    <x v="5"/>
    <n v="230813"/>
    <s v="10G-302 X195  Dawn F Compressor"/>
    <s v="all"/>
    <s v="Canadian Non-Regulated"/>
    <m/>
    <m/>
    <s v="Union Gas Companies"/>
    <s v="UGL Union Gas Limited"/>
    <m/>
    <s v="UGL 556.00: NReg UGStor-Comp Equip"/>
    <s v="DAWN PLANT F-2 (NORTH PLANT) - AIR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2 (NORTH PLANT) - AIR"/>
    <s v="X195  Dawn F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91721469"/>
    <m/>
    <s v="X188"/>
    <x v="35"/>
    <x v="16"/>
    <x v="1"/>
    <x v="5"/>
    <n v="91721469"/>
    <s v="X188 Dawn Dehy Plant"/>
    <s v="all"/>
    <s v="Canadian Non-Regulated"/>
    <m/>
    <m/>
    <s v="Union Gas Companies"/>
    <s v="UGL Union Gas Limited"/>
    <m/>
    <s v="UGL 556.00: NReg UGStor-Comp Equip"/>
    <s v="Dawn Dehy Siemens MCC Replacement"/>
    <d v="2021-12-07T00:00:00"/>
    <s v="X188"/>
    <s v="U-20310"/>
    <s v="X188"/>
    <n v="55600"/>
    <s v="Gas Storage"/>
    <s v="100483 - CCNC"/>
    <m/>
    <m/>
    <d v="2021-12-01T00:00:00"/>
    <n v="1"/>
    <s v="South"/>
    <s v="Dawn Dehy Siemens MCC Replacement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Siemens MCC Replacement"/>
    <s v="53-21-313"/>
    <s v="12/2022"/>
    <n v="6"/>
    <n v="55996.46"/>
    <n v="1221.56"/>
    <n v="54774.9"/>
    <m/>
    <n v="55996.46"/>
  </r>
  <r>
    <n v="240569"/>
    <m/>
    <s v="X186"/>
    <x v="2"/>
    <x v="16"/>
    <x v="1"/>
    <x v="5"/>
    <n v="240569"/>
    <s v="10G-302 X186 Dawn Yard (Misc.)"/>
    <s v="all"/>
    <s v="Canadian Non-Regulated"/>
    <m/>
    <m/>
    <s v="Union Gas Companies"/>
    <s v="UGL Union Gas Limited"/>
    <m/>
    <s v="UGL 556.00: NReg UGStor-Comp Equip"/>
    <s v="DAWN PLANT B COMPRESSOR 020 - GROUN"/>
    <d v="1984-09-01T00:00:00"/>
    <s v="10G-302-X186"/>
    <s v="U-20310"/>
    <s v="X186"/>
    <n v="55600"/>
    <s v="Gas Storage"/>
    <s v="100499 Property Plant &amp; Equipment"/>
    <m/>
    <m/>
    <d v="1984-09-01T00:00:00"/>
    <n v="1"/>
    <s v="South"/>
    <s v="DAWN PLANT B COMPRESSOR 020 - GROUN"/>
    <s v="X186 Dawn Yard (Misc.)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ASSET ONLY (WO)"/>
    <s v="UGL ASSET ONLY (WO)"/>
    <s v="12/2022"/>
    <n v="3"/>
    <n v="7487"/>
    <n v="7175.12"/>
    <n v="311.88"/>
    <m/>
    <n v="7487"/>
  </r>
  <r>
    <n v="239084"/>
    <m/>
    <s v="X193 "/>
    <x v="3"/>
    <x v="16"/>
    <x v="1"/>
    <x v="5"/>
    <n v="239084"/>
    <s v="10G-301 X193  Dawn D Compressor"/>
    <s v="all"/>
    <s v="Canadian Non-Regulated"/>
    <m/>
    <m/>
    <s v="Union Gas Companies"/>
    <s v="UGL Union Gas Limited"/>
    <m/>
    <s v="UGL 556.00: NReg UGStor-Comp Equip"/>
    <s v="DAWN PLANT D - VALVE ASSEMBLY P1007"/>
    <d v="2010-12-01T00:00:00"/>
    <s v="10G-301-X193"/>
    <s v="U-20310"/>
    <s v="X193 "/>
    <n v="55600"/>
    <s v="Gas Storage"/>
    <s v="100499 Property Plant &amp; Equipment"/>
    <m/>
    <m/>
    <d v="2010-12-01T00:00:00"/>
    <n v="1"/>
    <s v="South"/>
    <s v="DAWN PLANT D - VALVE ASSEMBLY P1007"/>
    <s v="X193  Dawn D Compressor"/>
    <m/>
    <m/>
    <m/>
    <s v="ALL"/>
    <s v="NR - Compressor - Reciprocal"/>
    <m/>
    <s v="72 - Canada - Ontario"/>
    <s v="ON                "/>
    <s v="ON                "/>
    <s v="None"/>
    <s v="CPR Depr"/>
    <m/>
    <m/>
    <m/>
    <s v="556.00: NReg UGStor-Comp Equip"/>
    <s v="2010"/>
    <s v="UGL CONVERSION"/>
    <s v="UGL CONVERSION"/>
    <s v="12/2022"/>
    <n v="0"/>
    <n v="40502.49"/>
    <n v="19023.54"/>
    <n v="21478.95"/>
    <m/>
    <n v="40502.49"/>
  </r>
  <r>
    <n v="230057"/>
    <m/>
    <s v="X187"/>
    <x v="33"/>
    <x v="16"/>
    <x v="1"/>
    <x v="5"/>
    <n v="230057"/>
    <s v="10G-302 X187 Dawn J"/>
    <s v="all"/>
    <s v="Canadian Non-Regulated"/>
    <m/>
    <m/>
    <s v="Union Gas Companies"/>
    <s v="UGL Union Gas Limited"/>
    <m/>
    <s v="UGL 556.00: NReg UGStor-Comp Equip"/>
    <s v="PLANT J - LUBE OIL"/>
    <d v="2011-09-01T00:00:00"/>
    <s v="10G-302-X187"/>
    <s v="U-20310"/>
    <s v="X187"/>
    <n v="55600"/>
    <s v="Gas Storage"/>
    <s v="100499 Property Plant &amp; Equipment"/>
    <m/>
    <m/>
    <d v="2011-09-01T00:00:00"/>
    <n v="1"/>
    <s v="South"/>
    <s v="PLANT J - LUBE OIL"/>
    <s v="X187 Dawn J"/>
    <m/>
    <m/>
    <m/>
    <s v="ALL"/>
    <s v="NR - Engine - Reciprocal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13120.720000000001"/>
    <n v="4088.2400000000002"/>
    <n v="9032.48"/>
    <m/>
    <n v="13120.720000000001"/>
  </r>
  <r>
    <n v="230825"/>
    <m/>
    <s v="X195 "/>
    <x v="31"/>
    <x v="16"/>
    <x v="1"/>
    <x v="5"/>
    <n v="230825"/>
    <s v="10G-302 X195  Dawn F Compressor"/>
    <s v="all"/>
    <s v="Canadian Non-Regulated"/>
    <m/>
    <m/>
    <s v="Union Gas Companies"/>
    <s v="UGL Union Gas Limited"/>
    <m/>
    <s v="UGL 556.00: NReg UGStor-Comp Equip"/>
    <s v="Dawn Plant F-1 Solar HMI Upgrades"/>
    <d v="2014-12-01T00:00:00"/>
    <s v="10G-302-X195"/>
    <s v="U-20310"/>
    <s v="X195 "/>
    <n v="55600"/>
    <s v="Gas Storage"/>
    <s v="100499 Property Plant &amp; Equipment"/>
    <m/>
    <m/>
    <d v="2014-12-01T00:00:00"/>
    <n v="1"/>
    <s v="South"/>
    <s v="Dawn Plant F-1 Solar HMI Upgrades"/>
    <s v="X195  Dawn F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29234"/>
    <m/>
    <s v="X165 "/>
    <x v="9"/>
    <x v="16"/>
    <x v="1"/>
    <x v="5"/>
    <n v="229234"/>
    <s v="11G-602   156 STATION 11G-602"/>
    <s v="all"/>
    <s v="Canadian Non-Regulated"/>
    <m/>
    <m/>
    <s v="Union Gas Companies"/>
    <s v="UGL Union Gas Limited"/>
    <m/>
    <s v="UGL 556.00: NReg UGStor-Comp Equip"/>
    <s v="DAWN 156 - ELECT/CTRLS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ELECT/CTRLS"/>
    <s v="X165  Dawn 156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60999"/>
    <n v="144060.44"/>
    <n v="16938.560000000001"/>
    <m/>
    <n v="160999"/>
  </r>
  <r>
    <n v="230087"/>
    <m/>
    <s v="X188"/>
    <x v="35"/>
    <x v="16"/>
    <x v="1"/>
    <x v="5"/>
    <n v="230087"/>
    <s v="10G-301 X188 Dawn Dehy Plant"/>
    <s v="all"/>
    <s v="Canadian Non-Regulated"/>
    <m/>
    <m/>
    <s v="Union Gas Companies"/>
    <s v="UGL Union Gas Limited"/>
    <m/>
    <s v="UGL 556.00: NReg UGStor-Comp Equip"/>
    <s v="DAWN DEHY TRAF LINE"/>
    <d v="1985-09-01T00:00:00"/>
    <s v="10G-301-X188"/>
    <s v="U-20310"/>
    <s v="X188"/>
    <n v="55600"/>
    <s v="Gas Storage"/>
    <s v="100499 Property Plant &amp; Equipment"/>
    <m/>
    <m/>
    <d v="1985-09-01T00:00:00"/>
    <n v="1"/>
    <s v="South"/>
    <s v="DAWN DEHY TRAF LINE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85"/>
    <s v="UGL CONVERSION"/>
    <s v="UGL CONVERSION"/>
    <s v="12/2022"/>
    <n v="1"/>
    <n v="4368773.18"/>
    <n v="4368773.18"/>
    <n v="0"/>
    <m/>
    <n v="4368773.18"/>
  </r>
  <r>
    <n v="230821"/>
    <m/>
    <s v="X195 "/>
    <x v="31"/>
    <x v="16"/>
    <x v="1"/>
    <x v="5"/>
    <n v="230821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NReg"/>
    <d v="2013-01-01T00:00:00"/>
    <s v="10G-302-X195"/>
    <s v="U-20310"/>
    <s v="X195 "/>
    <n v="55600"/>
    <s v="Gas Storage"/>
    <s v="100499 Property Plant &amp; Equipment"/>
    <m/>
    <m/>
    <d v="2013-01-01T00:00:00"/>
    <n v="1"/>
    <s v="South"/>
    <s v="DAWN PLANT F-1 (NORTH PLANT) -NReg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0"/>
    <n v="0"/>
    <n v="0"/>
    <m/>
    <n v="0"/>
  </r>
  <r>
    <n v="230892"/>
    <m/>
    <s v="X196 "/>
    <x v="30"/>
    <x v="16"/>
    <x v="1"/>
    <x v="5"/>
    <n v="230892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PIPING"/>
    <d v="2008-11-01T00:00:00"/>
    <s v="10G-302-X196"/>
    <s v="U-20310"/>
    <s v="X196 "/>
    <n v="55600"/>
    <s v="Gas Storage"/>
    <s v="100499 Property Plant &amp; Equipment"/>
    <m/>
    <m/>
    <d v="2008-11-01T00:00:00"/>
    <n v="1"/>
    <s v="South"/>
    <s v="DAWN PLANT G (NORTH PLANT) - PIPING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451"/>
    <m/>
    <s v="X192 "/>
    <x v="28"/>
    <x v="16"/>
    <x v="1"/>
    <x v="5"/>
    <n v="230451"/>
    <s v="10G-302 X192  Dawn C Compressor"/>
    <s v="all"/>
    <s v="Canadian Non-Regulated"/>
    <m/>
    <m/>
    <s v="Union Gas Companies"/>
    <s v="UGL Union Gas Limited"/>
    <m/>
    <s v="UGL 556.00: NReg UGStor-Comp Equip"/>
    <s v="Dawn Plant C - Control Valve Upgrad"/>
    <d v="2014-11-01T00:00:00"/>
    <s v="10G-302-X192"/>
    <s v="U-20310"/>
    <s v="X192 "/>
    <n v="55600"/>
    <s v="Gas Storage"/>
    <s v="100499 Property Plant &amp; Equipment"/>
    <m/>
    <m/>
    <d v="2014-11-01T00:00:00"/>
    <n v="1"/>
    <s v="South"/>
    <s v="Dawn Plant C - Control Valve Upgrad"/>
    <s v="X192  Dawn C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29239"/>
    <m/>
    <s v="X165 "/>
    <x v="9"/>
    <x v="16"/>
    <x v="1"/>
    <x v="5"/>
    <n v="229239"/>
    <s v="11G-602   156 STATION 11G-602"/>
    <s v="all"/>
    <s v="Canadian Non-Regulated"/>
    <m/>
    <m/>
    <s v="Union Gas Companies"/>
    <s v="UGL Union Gas Limited"/>
    <m/>
    <s v="UGL 556.00: NReg UGStor-Comp Equip"/>
    <s v="DAWN 156 - SCRUBBER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SCRUBBER"/>
    <s v="X165  Dawn 156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6227"/>
    <n v="14519.77"/>
    <n v="1707.23"/>
    <m/>
    <n v="16227"/>
  </r>
  <r>
    <n v="239286"/>
    <m/>
    <s v="X198"/>
    <x v="48"/>
    <x v="16"/>
    <x v="1"/>
    <x v="5"/>
    <n v="239286"/>
    <s v="10G-301-X198 Dawn I Compressor"/>
    <s v="all"/>
    <s v="Canadian Non-Regulated"/>
    <m/>
    <m/>
    <s v="Union Gas Companies"/>
    <s v="UGL Union Gas Limited"/>
    <m/>
    <s v="UGL 556.00: NReg UGStor-Comp Equip"/>
    <s v="PLANT I - AFTERCOOLERS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AFTERCOOLERS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1754704.8599999999"/>
    <n v="618621.74"/>
    <n v="1136083.1200000001"/>
    <m/>
    <n v="1754704.8599999999"/>
  </r>
  <r>
    <n v="230900"/>
    <m/>
    <s v="X196 "/>
    <x v="30"/>
    <x v="16"/>
    <x v="1"/>
    <x v="5"/>
    <n v="230900"/>
    <s v="10G-302 X196  Dawn G Compressor"/>
    <s v="all"/>
    <s v="Canadian Non-Regulated"/>
    <m/>
    <m/>
    <s v="Union Gas Companies"/>
    <s v="UGL Union Gas Limited"/>
    <m/>
    <s v="UGL 556.00: NReg UGStor-Comp Equip"/>
    <s v="Dawn Plant G - Aftercooler NReg"/>
    <d v="2014-08-01T00:00:00"/>
    <s v="10G-302-X196"/>
    <s v="U-20310"/>
    <s v="X196 "/>
    <n v="55600"/>
    <s v="Gas Storage"/>
    <s v="100499 Property Plant &amp; Equipment"/>
    <m/>
    <m/>
    <d v="2014-08-01T00:00:00"/>
    <n v="1"/>
    <s v="South"/>
    <s v="Dawn Plant G - Aftercooler NReg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0"/>
    <n v="0"/>
    <n v="0"/>
    <m/>
    <n v="0"/>
  </r>
  <r>
    <n v="228726"/>
    <m/>
    <s v="X162 "/>
    <x v="19"/>
    <x v="16"/>
    <x v="1"/>
    <x v="5"/>
    <n v="228726"/>
    <s v="11H-206 OIL SPRINGS EAST POOL STATION"/>
    <s v="all"/>
    <s v="Canadian Non-Regulated"/>
    <m/>
    <m/>
    <s v="Union Gas Companies"/>
    <s v="UGL Union Gas Limited"/>
    <m/>
    <s v="UGL 556.00: NReg UGStor-Comp Equip"/>
    <s v="OIL SPRINGS EAST A-1 - DEHYDRATION"/>
    <d v="1990-09-01T00:00:00"/>
    <s v="11H-206"/>
    <s v="U-20310"/>
    <s v="X162 "/>
    <n v="55600"/>
    <s v="Gas Storage"/>
    <s v="100499 Property Plant &amp; Equipment"/>
    <m/>
    <m/>
    <d v="1990-09-01T00:00:00"/>
    <n v="1"/>
    <s v="South"/>
    <s v="OIL SPRINGS EAST A-1 - DEHYDRATION"/>
    <s v="X162  Oil Springs East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0"/>
    <n v="10546"/>
    <n v="9024.1200000000008"/>
    <n v="1521.88"/>
    <m/>
    <n v="10546"/>
  </r>
  <r>
    <n v="78995617"/>
    <m/>
    <s v="X188"/>
    <x v="35"/>
    <x v="16"/>
    <x v="1"/>
    <x v="5"/>
    <n v="78995617"/>
    <s v="X188 Dawn Dehy Plant"/>
    <s v="all"/>
    <s v="Canadian Non-Regulated"/>
    <m/>
    <m/>
    <s v="Union Gas Companies"/>
    <s v="UGL Union Gas Limited"/>
    <m/>
    <s v="UGL 556.00: NReg UGStor-Comp Equip"/>
    <s v="STO DAWN DEHY PLANT GYLCOL FILTR *N"/>
    <d v="2019-11-01T00:00:00"/>
    <s v="X188"/>
    <s v="U-20310"/>
    <s v="X188"/>
    <n v="55600"/>
    <s v="Gas Storage"/>
    <s v="100483 - CCNC"/>
    <m/>
    <m/>
    <d v="2019-12-01T00:00:00"/>
    <n v="1"/>
    <s v="South"/>
    <s v="STO DAWN DEHY PLANT GYLCOL FILTR *NOTE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19"/>
    <s v="STO DAWN DEHY PLANT GYLCOL FILTR *N"/>
    <s v="53-18-406"/>
    <s v="12/2022"/>
    <n v="0"/>
    <n v="0"/>
    <n v="0"/>
    <n v="0"/>
    <m/>
    <n v="0"/>
  </r>
  <r>
    <n v="227799"/>
    <m/>
    <s v="X154 "/>
    <x v="13"/>
    <x v="16"/>
    <x v="1"/>
    <x v="5"/>
    <n v="227799"/>
    <s v="10F-201 BICKFORD/SOMBRA STATION 10F-201"/>
    <s v="all"/>
    <s v="Canadian Non-Regulated"/>
    <m/>
    <m/>
    <s v="Union Gas Companies"/>
    <s v="UGL Union Gas Limited"/>
    <m/>
    <s v="UGL 556.00: NReg UGStor-Comp Equip"/>
    <s v="BICKFORD - SCRUBBER"/>
    <d v="1990-09-01T00:00:00"/>
    <s v="10F-201"/>
    <s v="U-20310"/>
    <s v="X154 "/>
    <n v="55600"/>
    <s v="Gas Storage"/>
    <s v="100499 Property Plant &amp; Equipment"/>
    <m/>
    <m/>
    <d v="1990-09-01T00:00:00"/>
    <n v="1"/>
    <s v="South"/>
    <s v="BICKFORD - SCRUBBER"/>
    <s v="X154  Bickford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25809"/>
    <n v="22084.53"/>
    <n v="3724.4700000000003"/>
    <m/>
    <n v="25809"/>
  </r>
  <r>
    <n v="238734"/>
    <m/>
    <s v="X148"/>
    <x v="38"/>
    <x v="16"/>
    <x v="1"/>
    <x v="5"/>
    <n v="238734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376138.86"/>
    <n v="158902.1"/>
    <n v="217236.76"/>
    <m/>
    <n v="376138.86"/>
  </r>
  <r>
    <n v="230904"/>
    <m/>
    <s v="X196 "/>
    <x v="30"/>
    <x v="16"/>
    <x v="1"/>
    <x v="5"/>
    <n v="230904"/>
    <s v="10G-302 X196  Dawn G Compressor"/>
    <s v="all"/>
    <s v="Canadian Non-Regulated"/>
    <m/>
    <m/>
    <s v="Union Gas Companies"/>
    <s v="UGL Union Gas Limited"/>
    <m/>
    <s v="UGL 556.00: NReg UGStor-Comp Equip"/>
    <s v="DAWN G - EXHAUST/SILENCER"/>
    <d v="2017-12-01T00:00:00"/>
    <s v="10G-302-X196"/>
    <s v="U-20310"/>
    <s v="X196 "/>
    <n v="55600"/>
    <s v="Gas Storage"/>
    <s v="100499 Property Plant &amp; Equipment"/>
    <m/>
    <m/>
    <d v="2017-12-01T00:00:00"/>
    <n v="1"/>
    <s v="South"/>
    <s v="DAWN G - EXHAUST/SILENCER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2"/>
    <n v="0"/>
    <n v="0"/>
    <n v="0"/>
    <n v="0"/>
    <m/>
    <n v="0"/>
  </r>
  <r>
    <n v="229233"/>
    <m/>
    <s v="X165 "/>
    <x v="9"/>
    <x v="16"/>
    <x v="1"/>
    <x v="5"/>
    <n v="229233"/>
    <s v="11G-602   156 STATION 11G-602"/>
    <s v="all"/>
    <s v="Canadian Non-Regulated"/>
    <m/>
    <m/>
    <s v="Union Gas Companies"/>
    <s v="UGL Union Gas Limited"/>
    <m/>
    <s v="UGL 556.00: NReg UGStor-Comp Equip"/>
    <s v="DAWN 156 - CASE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CASE"/>
    <s v="X165  Dawn 156 Pool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146043"/>
    <n v="130677.95"/>
    <n v="15365.050000000001"/>
    <m/>
    <n v="146043"/>
  </r>
  <r>
    <n v="230670"/>
    <m/>
    <s v="X193 "/>
    <x v="3"/>
    <x v="16"/>
    <x v="1"/>
    <x v="5"/>
    <n v="230670"/>
    <s v="10G-302 X193  Dawn D Compressor"/>
    <s v="all"/>
    <s v="Canadian Non-Regulated"/>
    <m/>
    <m/>
    <s v="Union Gas Companies"/>
    <s v="UGL Union Gas Limited"/>
    <m/>
    <s v="UGL 556.00: NReg UGStor-Comp Equip"/>
    <s v="PLANT D - AUX 3 GLYCOL SYSTEM"/>
    <d v="2011-10-01T00:00:00"/>
    <s v="10G-302-X193"/>
    <s v="U-20310"/>
    <s v="X193 "/>
    <n v="55600"/>
    <s v="Gas Storage"/>
    <s v="100499 Property Plant &amp; Equipment"/>
    <m/>
    <m/>
    <d v="2011-10-01T00:00:00"/>
    <n v="1"/>
    <s v="South"/>
    <s v="PLANT D - AUX 3 GLYCOL SYSTEM"/>
    <s v="X193  Dawn D Compressor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0"/>
    <n v="0"/>
    <n v="0"/>
    <m/>
    <n v="0"/>
  </r>
  <r>
    <n v="229235"/>
    <m/>
    <s v="X165 "/>
    <x v="9"/>
    <x v="16"/>
    <x v="1"/>
    <x v="5"/>
    <n v="229235"/>
    <s v="11G-602   156 STATION 11G-602"/>
    <s v="all"/>
    <s v="Canadian Non-Regulated"/>
    <m/>
    <m/>
    <s v="Union Gas Companies"/>
    <s v="UGL Union Gas Limited"/>
    <m/>
    <s v="UGL 556.00: NReg UGStor-Comp Equip"/>
    <s v="DAWN 156 - ENGINE Centaur (T4000)"/>
    <d v="1988-09-01T00:00:00"/>
    <s v="11G-602"/>
    <s v="U-20310"/>
    <s v="X165 "/>
    <n v="55600"/>
    <s v="Gas Storage"/>
    <s v="100499 Property Plant &amp; Equipment"/>
    <m/>
    <m/>
    <d v="1988-09-01T00:00:00"/>
    <n v="1"/>
    <s v="South"/>
    <s v="DAWN 156 - ENGINE Centaur (T4000)"/>
    <s v="X165  Dawn 156 Pool"/>
    <m/>
    <m/>
    <m/>
    <s v="ALL"/>
    <s v="NR - Engine - Centrifugal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324540"/>
    <n v="290395.44"/>
    <n v="34144.559999999998"/>
    <m/>
    <n v="324540"/>
  </r>
  <r>
    <n v="230082"/>
    <m/>
    <s v="X188"/>
    <x v="35"/>
    <x v="16"/>
    <x v="1"/>
    <x v="5"/>
    <n v="230082"/>
    <s v="10G-301 X188 Dawn Dehy Plant"/>
    <s v="all"/>
    <s v="Canadian Non-Regulated"/>
    <m/>
    <m/>
    <s v="Union Gas Companies"/>
    <s v="UGL Union Gas Limited"/>
    <m/>
    <s v="UGL 556.00: NReg UGStor-Comp Equip"/>
    <s v="Dawn Dehy - Heat Exchanger - NReg"/>
    <d v="2014-01-01T00:00:00"/>
    <s v="10G-301-X188"/>
    <s v="U-20310"/>
    <s v="X188"/>
    <n v="55600"/>
    <s v="Gas Storage"/>
    <s v="100499 Property Plant &amp; Equipment"/>
    <m/>
    <m/>
    <d v="2014-01-01T00:00:00"/>
    <n v="1"/>
    <s v="South"/>
    <s v="Dawn Dehy - Heat Exchanger - NReg"/>
    <s v="X188 Dawn Dehy Plant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932272.22"/>
    <n v="235762.48"/>
    <n v="696509.74"/>
    <m/>
    <n v="932272.22"/>
  </r>
  <r>
    <n v="90303129"/>
    <m/>
    <s v="X187"/>
    <x v="33"/>
    <x v="16"/>
    <x v="1"/>
    <x v="5"/>
    <n v="90303129"/>
    <s v="X187 Dawn J"/>
    <s v="all"/>
    <s v="Canadian (Combined)"/>
    <m/>
    <m/>
    <s v="Union Gas Companies"/>
    <s v="UGL Union Gas Limited"/>
    <m/>
    <s v="UGL 556.00: NReg UGStor-Comp Equip"/>
    <s v="Dawn J Starter Motor-Compressor"/>
    <d v="2021-09-03T00:00:00"/>
    <s v="X187"/>
    <s v="U-20310"/>
    <s v="X187"/>
    <n v="55600"/>
    <s v="Gas Transmission"/>
    <s v="100483 - CCNC"/>
    <m/>
    <m/>
    <d v="2021-09-01T00:00:00"/>
    <n v="1"/>
    <s v="South"/>
    <s v="Dawn J Starter Motor-Compressor"/>
    <s v="X187 Dawn J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J Starter Motor-Compressor"/>
    <s v="53-20-404"/>
    <s v="12/2022"/>
    <n v="0"/>
    <n v="0"/>
    <n v="0"/>
    <n v="0"/>
    <m/>
    <n v="0"/>
  </r>
  <r>
    <n v="227300"/>
    <m/>
    <s v="X148"/>
    <x v="38"/>
    <x v="16"/>
    <x v="1"/>
    <x v="5"/>
    <n v="227300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12-11-01T00:00:00"/>
    <s v="21L-603"/>
    <s v="U-20310"/>
    <s v="X148"/>
    <n v="55600"/>
    <s v="Gas Storage"/>
    <s v="100499 Property Plant &amp; Equipment"/>
    <m/>
    <m/>
    <d v="2012-11-01T00:00:00"/>
    <n v="1"/>
    <s v="South"/>
    <s v="HTLP Compressor Stn 21L-603-Engine"/>
    <s v="X148 AM Tribute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2"/>
    <s v="UGL CONVERSION"/>
    <s v="UGL CONVERSION"/>
    <s v="12/2022"/>
    <n v="0"/>
    <n v="0"/>
    <n v="0"/>
    <n v="0"/>
    <m/>
    <n v="0"/>
  </r>
  <r>
    <n v="230439"/>
    <m/>
    <s v="X192 "/>
    <x v="28"/>
    <x v="16"/>
    <x v="1"/>
    <x v="5"/>
    <n v="230439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74262"/>
    <n v="71854.240000000005"/>
    <n v="2407.7600000000002"/>
    <m/>
    <n v="74262"/>
  </r>
  <r>
    <n v="90303204"/>
    <m/>
    <s v="X162 "/>
    <x v="19"/>
    <x v="16"/>
    <x v="1"/>
    <x v="5"/>
    <n v="90303204"/>
    <s v="X162  Oil Springs East Pool"/>
    <s v="all"/>
    <s v="Canadian Non-Regulated"/>
    <m/>
    <m/>
    <s v="Union Gas Companies"/>
    <s v="UGL Union Gas Limited"/>
    <m/>
    <s v="UGL 556.00: NReg UGStor-Comp Equip"/>
    <s v="OSE U1 Install catalytic Converter"/>
    <d v="2021-09-03T00:00:00"/>
    <s v="X162"/>
    <s v="U-20310"/>
    <s v="X162 "/>
    <n v="55600"/>
    <s v="Gas Storage"/>
    <s v="100483 - CCNC"/>
    <m/>
    <m/>
    <d v="2021-09-01T00:00:00"/>
    <n v="1"/>
    <s v="South"/>
    <s v="OSE U1 Install catalytic Converter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OSE U1 Install catalytic Converter"/>
    <s v="53-21-318"/>
    <s v="12/2022"/>
    <n v="6"/>
    <n v="15734.52"/>
    <n v="343.25"/>
    <n v="15391.27"/>
    <m/>
    <n v="15734.52"/>
  </r>
  <r>
    <n v="238563"/>
    <m/>
    <s v="X196 "/>
    <x v="30"/>
    <x v="16"/>
    <x v="1"/>
    <x v="5"/>
    <n v="238563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"/>
    <s v="X196  Dawn G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3254840"/>
    <n v="2642815.9"/>
    <n v="612024.1"/>
    <m/>
    <n v="3254840"/>
  </r>
  <r>
    <n v="230687"/>
    <m/>
    <s v="X193 "/>
    <x v="3"/>
    <x v="16"/>
    <x v="1"/>
    <x v="5"/>
    <n v="230687"/>
    <s v="10G-301 X193  Dawn D Compressor"/>
    <s v="all"/>
    <s v="Canadian Non-Regulated"/>
    <m/>
    <m/>
    <s v="Union Gas Companies"/>
    <s v="UGL Union Gas Limited"/>
    <m/>
    <s v="UGL 556.00: NReg UGStor-Comp Equip"/>
    <s v="AUX 3 &amp; 4 GENERATOR GOV REPLACE - D"/>
    <d v="2017-11-01T00:00:00"/>
    <s v="10G-301-X193"/>
    <s v="U-20310"/>
    <s v="X193 "/>
    <n v="55600"/>
    <s v="Gas Storage"/>
    <s v="100499 Property Plant &amp; Equipment"/>
    <m/>
    <m/>
    <d v="2017-11-01T00:00:00"/>
    <n v="1"/>
    <s v="South"/>
    <s v="AUX 3 &amp; 4 GENERATOR GOV REPLACE - D"/>
    <s v="X193  Dawn D Compressor"/>
    <m/>
    <m/>
    <m/>
    <s v="ALL"/>
    <s v="NR - Elect Controls - Comp"/>
    <m/>
    <s v="72 - Canada - Ontario"/>
    <s v="ON                "/>
    <s v="ON                "/>
    <s v="None"/>
    <s v="CPR Depr"/>
    <m/>
    <m/>
    <m/>
    <s v="556.00: NReg UGStor-Comp Equip"/>
    <s v="2017"/>
    <s v="UGL CONVERSION"/>
    <s v="UGL CONVERSION"/>
    <s v="12/2022"/>
    <n v="0"/>
    <n v="0"/>
    <n v="0"/>
    <n v="0"/>
    <m/>
    <n v="0"/>
  </r>
  <r>
    <n v="227279"/>
    <m/>
    <s v="X148"/>
    <x v="38"/>
    <x v="16"/>
    <x v="1"/>
    <x v="5"/>
    <n v="227279"/>
    <s v="21L-603 HTLP Compressor Stn 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3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0"/>
    <n v="0"/>
    <n v="0"/>
    <m/>
    <n v="0"/>
  </r>
  <r>
    <n v="230810"/>
    <m/>
    <s v="X195 "/>
    <x v="31"/>
    <x v="16"/>
    <x v="1"/>
    <x v="5"/>
    <n v="230810"/>
    <s v="10G-302 X195  Dawn F Compressor"/>
    <s v="all"/>
    <s v="Canadian Non-Regulated"/>
    <m/>
    <m/>
    <s v="Union Gas Companies"/>
    <s v="UGL Union Gas Limited"/>
    <m/>
    <s v="UGL 556.00: NReg UGStor-Comp Equip"/>
    <s v="DAWN PLANT F-1 (NORTH PLANT) - LUBE"/>
    <d v="2006-12-01T00:00:00"/>
    <s v="10G-302-X195"/>
    <s v="U-20310"/>
    <s v="X195 "/>
    <n v="55600"/>
    <s v="Gas Storage"/>
    <s v="100499 Property Plant &amp; Equipment"/>
    <m/>
    <m/>
    <d v="2006-12-01T00:00:00"/>
    <n v="1"/>
    <s v="South"/>
    <s v="DAWN PLANT F-1 (NORTH PLANT) - LUBE"/>
    <s v="X195  Dawn F Compressor"/>
    <m/>
    <m/>
    <m/>
    <s v="ALL"/>
    <s v="NR - Lube Oil System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0"/>
    <n v="0"/>
    <n v="0"/>
    <m/>
    <n v="0"/>
  </r>
  <r>
    <n v="230457"/>
    <m/>
    <s v="X192 "/>
    <x v="28"/>
    <x v="16"/>
    <x v="1"/>
    <x v="5"/>
    <n v="230457"/>
    <s v="10G-302 X192  Dawn C Compressor"/>
    <s v="all"/>
    <s v="Canadian Non-Regulated"/>
    <m/>
    <m/>
    <s v="Union Gas Companies"/>
    <s v="UGL Union Gas Limited"/>
    <m/>
    <s v="UGL 556.00: NReg UGStor-Comp Equip"/>
    <s v="DAWN C - EXHAUST/SILENCER"/>
    <d v="2017-12-01T00:00:00"/>
    <s v="10G-302-X192"/>
    <s v="U-20310"/>
    <s v="X192 "/>
    <n v="55600"/>
    <s v="Gas Storage"/>
    <s v="100499 Property Plant &amp; Equipment"/>
    <m/>
    <m/>
    <d v="2017-12-01T00:00:00"/>
    <n v="1"/>
    <s v="South"/>
    <s v="DAWN C - EXHAUST/SILENCER"/>
    <s v="X192  Dawn C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17"/>
    <s v="STO EMISSIONS ACTION PLAN"/>
    <s v="53-17-419"/>
    <s v="12/2022"/>
    <n v="0"/>
    <n v="16721.54"/>
    <n v="5054.82"/>
    <n v="11666.72"/>
    <m/>
    <n v="16721.54"/>
  </r>
  <r>
    <n v="238746"/>
    <m/>
    <s v="X148"/>
    <x v="38"/>
    <x v="16"/>
    <x v="1"/>
    <x v="5"/>
    <n v="238746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2066325.83"/>
    <n v="872931.64"/>
    <n v="1193394.19"/>
    <m/>
    <n v="2066325.83"/>
  </r>
  <r>
    <n v="239276"/>
    <m/>
    <s v="X196 "/>
    <x v="30"/>
    <x v="16"/>
    <x v="1"/>
    <x v="5"/>
    <n v="239276"/>
    <s v="10G-301 X196  Dawn G Compressor"/>
    <s v="all"/>
    <s v="Canadian Non-Regulated"/>
    <m/>
    <m/>
    <s v="Union Gas Companies"/>
    <s v="UGL Union Gas Limited"/>
    <m/>
    <s v="UGL 556.00: NReg UGStor-Comp Equip"/>
    <s v="PLANT G - INTAKE SILENCER"/>
    <d v="2011-12-01T00:00:00"/>
    <s v="10G-301-X196"/>
    <s v="U-20310"/>
    <s v="X196 "/>
    <n v="55600"/>
    <s v="Gas Storage"/>
    <s v="100499 Property Plant &amp; Equipment"/>
    <m/>
    <m/>
    <d v="2011-12-01T00:00:00"/>
    <n v="1"/>
    <s v="South"/>
    <s v="PLANT G - INTAKE SILENCER"/>
    <s v="X196  Dawn G Compressor"/>
    <m/>
    <m/>
    <m/>
    <s v="ALL"/>
    <s v="NR - Air Intake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71851.3"/>
    <n v="22387.9"/>
    <n v="49463.4"/>
    <m/>
    <n v="71851.3"/>
  </r>
  <r>
    <n v="239027"/>
    <m/>
    <s v="X195 "/>
    <x v="31"/>
    <x v="16"/>
    <x v="1"/>
    <x v="5"/>
    <n v="239027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1-STAG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1-STAG"/>
    <s v="X195  Dawn F Compressor"/>
    <m/>
    <m/>
    <m/>
    <s v="ALL"/>
    <s v="NR - Aero Assembly - Centrifugal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04476"/>
    <n v="50299.66"/>
    <n v="54176.340000000004"/>
    <m/>
    <n v="104476"/>
  </r>
  <r>
    <n v="227798"/>
    <m/>
    <s v="X154 "/>
    <x v="13"/>
    <x v="16"/>
    <x v="1"/>
    <x v="5"/>
    <n v="227798"/>
    <s v="10F-201 BICKFORD/SOMBRA STATION 10F-201"/>
    <s v="all"/>
    <s v="Canadian Non-Regulated"/>
    <m/>
    <m/>
    <s v="Union Gas Companies"/>
    <s v="UGL Union Gas Limited"/>
    <m/>
    <s v="UGL 556.00: NReg UGStor-Comp Equip"/>
    <s v="BICKFORD"/>
    <d v="1996-11-01T00:00:00"/>
    <s v="10F-201"/>
    <s v="U-20310"/>
    <s v="X154 "/>
    <n v="55600"/>
    <s v="Gas Storage"/>
    <s v="100499 Property Plant &amp; Equipment"/>
    <m/>
    <m/>
    <d v="1996-11-01T00:00:00"/>
    <n v="1"/>
    <s v="South"/>
    <s v="BICKFORD"/>
    <s v="X154  Bickford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6"/>
    <s v="UGL CONVERSION"/>
    <s v="UGL CONVERSION"/>
    <s v="12/2022"/>
    <n v="2"/>
    <n v="1460388.93"/>
    <n v="1013004.97"/>
    <n v="447383.96"/>
    <m/>
    <n v="1460388.93"/>
  </r>
  <r>
    <n v="238175"/>
    <m/>
    <s v="X187"/>
    <x v="33"/>
    <x v="16"/>
    <x v="1"/>
    <x v="5"/>
    <n v="238175"/>
    <s v="10G-302 X187 Dawn J"/>
    <s v="all"/>
    <s v="Canadian Non-Regulated"/>
    <m/>
    <m/>
    <s v="Union Gas Companies"/>
    <s v="UGL Union Gas Limited"/>
    <m/>
    <s v="UGL 556.00: NReg UGStor-Comp Equip"/>
    <s v="PLANT J - OTHER AUXILIARIES"/>
    <d v="2011-10-01T00:00:00"/>
    <s v="10G-302-X187"/>
    <s v="U-20310"/>
    <s v="X187"/>
    <n v="55600"/>
    <s v="Gas Storage"/>
    <s v="100499 Property Plant &amp; Equipment"/>
    <m/>
    <m/>
    <d v="2011-10-01T00:00:00"/>
    <n v="1"/>
    <s v="South"/>
    <s v="PLANT J - OTHER AUXILIARIES"/>
    <s v="X187 Dawn J"/>
    <m/>
    <m/>
    <m/>
    <s v="ALL"/>
    <s v="NR - Other Auxiliaries"/>
    <m/>
    <s v="72 - Canada - Ontario"/>
    <s v="ON                "/>
    <s v="ON                "/>
    <s v="None"/>
    <s v="CPR Depr"/>
    <m/>
    <m/>
    <m/>
    <s v="556.00: NReg UGStor-Comp Equip"/>
    <s v="2011"/>
    <s v="UGL CONVERSION"/>
    <s v="UGL CONVERSION"/>
    <s v="12/2022"/>
    <n v="0"/>
    <n v="32662.37"/>
    <n v="10177.16"/>
    <n v="22485.21"/>
    <m/>
    <n v="32662.37"/>
  </r>
  <r>
    <n v="230431"/>
    <m/>
    <s v="X192 "/>
    <x v="28"/>
    <x v="16"/>
    <x v="1"/>
    <x v="5"/>
    <n v="230431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1"/>
    <n v="629579"/>
    <n v="609166.51"/>
    <n v="20412.490000000002"/>
    <m/>
    <n v="629579"/>
  </r>
  <r>
    <n v="91721686"/>
    <m/>
    <s v="X188"/>
    <x v="35"/>
    <x v="16"/>
    <x v="1"/>
    <x v="5"/>
    <n v="91721686"/>
    <s v="X188 Dawn Dehy Plant"/>
    <s v="all"/>
    <s v="Canadian Non-Regulated"/>
    <m/>
    <m/>
    <s v="Union Gas Companies"/>
    <s v="UGL Union Gas Limited"/>
    <m/>
    <s v="UGL 556.00: NReg UGStor-Comp Equip"/>
    <s v="Dawn Dehy Effluent Incineration"/>
    <d v="2021-12-12T00:00:00"/>
    <s v="X188"/>
    <s v="U-20310"/>
    <s v="X188"/>
    <n v="55600"/>
    <s v="Gas Storage"/>
    <s v="100483 - CCNC"/>
    <m/>
    <m/>
    <d v="2021-12-01T00:00:00"/>
    <n v="1"/>
    <s v="South"/>
    <s v="Dawn Dehy Effluent Incineration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Dehy Effluent Incineration"/>
    <s v="53-21-908"/>
    <s v="12/2022"/>
    <n v="5"/>
    <n v="96229.09"/>
    <n v="2099.23"/>
    <n v="94129.86"/>
    <m/>
    <n v="96229.09"/>
  </r>
  <r>
    <n v="92505547"/>
    <m/>
    <s v="X186"/>
    <x v="2"/>
    <x v="16"/>
    <x v="1"/>
    <x v="5"/>
    <n v="92505547"/>
    <s v="X186 Dawn Yard (Misc.)"/>
    <s v="all"/>
    <s v="Canadian (Combined)"/>
    <m/>
    <m/>
    <s v="Union Gas Companies"/>
    <s v="UGL Union Gas Limited"/>
    <m/>
    <s v="UGL 556.00: NReg UGStor-Comp Equip"/>
    <s v="Dawn P1 Valve Replacement"/>
    <d v="2021-10-01T00:00:00"/>
    <s v="X186"/>
    <s v="U-20310"/>
    <s v="X186"/>
    <n v="55600"/>
    <s v="Gas Transmission"/>
    <s v="100483 - CCNC"/>
    <m/>
    <m/>
    <d v="2022-11-01T00:00:00"/>
    <n v="1"/>
    <s v="South"/>
    <s v="Dawn P1 Valve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6.00: NReg UGStor-Comp Equip"/>
    <s v="2021"/>
    <s v="Dawn P1 Valve Replacement"/>
    <s v="53-20-919"/>
    <s v="12/2022"/>
    <n v="2"/>
    <n v="-2788.9900000000002"/>
    <n v="-60.84"/>
    <n v="-2728.15"/>
    <m/>
    <n v="-2788.9900000000002"/>
  </r>
  <r>
    <n v="230440"/>
    <m/>
    <s v="X192 "/>
    <x v="28"/>
    <x v="16"/>
    <x v="1"/>
    <x v="5"/>
    <n v="230440"/>
    <s v="10G-302 X192  Dawn C Compressor"/>
    <s v="all"/>
    <s v="Canadian Non-Regulated"/>
    <m/>
    <m/>
    <s v="Union Gas Companies"/>
    <s v="UGL Union Gas Limited"/>
    <m/>
    <s v="UGL 556.00: NReg UGStor-Comp Equip"/>
    <s v="DAWN PLANT C - 1 &amp; 2 (SOUTH PLANT)"/>
    <d v="1982-09-01T00:00:00"/>
    <s v="10G-302-X192"/>
    <s v="U-20310"/>
    <s v="X192 "/>
    <n v="55600"/>
    <s v="Gas Storage"/>
    <s v="100499 Property Plant &amp; Equipment"/>
    <m/>
    <m/>
    <d v="1982-09-01T00:00:00"/>
    <n v="1"/>
    <s v="South"/>
    <s v="DAWN PLANT C - 1 &amp; 2 (SOUTH PLANT)"/>
    <s v="X192  Dawn C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82"/>
    <s v="UGL CONVERSION"/>
    <s v="UGL CONVERSION"/>
    <s v="12/2022"/>
    <n v="2"/>
    <n v="291203"/>
    <n v="281761.49"/>
    <n v="9441.51"/>
    <m/>
    <n v="291203"/>
  </r>
  <r>
    <n v="227433"/>
    <m/>
    <s v="X152 "/>
    <x v="4"/>
    <x v="16"/>
    <x v="1"/>
    <x v="5"/>
    <n v="227433"/>
    <s v="11G-102 WAUBUNO STATION 11G-102"/>
    <s v="all"/>
    <s v="Canadian Non-Regulated"/>
    <m/>
    <m/>
    <s v="Union Gas Companies"/>
    <s v="UGL Union Gas Limited"/>
    <m/>
    <s v="UGL 556.00: NReg UGStor-Comp Equip"/>
    <s v="WAUBUNO COMPRESSOR - SCRUBBER"/>
    <d v="1987-09-01T00:00:00"/>
    <s v="11G-102"/>
    <s v="U-20310"/>
    <s v="X152 "/>
    <n v="55600"/>
    <s v="Gas Storage"/>
    <s v="100499 Property Plant &amp; Equipment"/>
    <m/>
    <m/>
    <d v="1987-09-01T00:00:00"/>
    <n v="1"/>
    <s v="South"/>
    <s v="WAUBUNO COMPRESSOR - SCRUBBER"/>
    <s v="X152  Waubuno Pool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1987"/>
    <s v="UGL CONVERSION"/>
    <s v="UGL CONVERSION"/>
    <s v="12/2022"/>
    <n v="1"/>
    <n v="15162"/>
    <n v="12853.75"/>
    <n v="2308.25"/>
    <m/>
    <n v="15162"/>
  </r>
  <r>
    <n v="230660"/>
    <m/>
    <s v="X193 "/>
    <x v="3"/>
    <x v="16"/>
    <x v="1"/>
    <x v="5"/>
    <n v="230660"/>
    <s v="10G-301 X193  Dawn D Compressor"/>
    <s v="all"/>
    <s v="Canadian Non-Regulated"/>
    <m/>
    <m/>
    <s v="Union Gas Companies"/>
    <s v="UGL Union Gas Limited"/>
    <m/>
    <s v="UGL 556.00: NReg UGStor-Comp Equip"/>
    <s v="DAWN PLANT D (PAYNE COMPRESSOR) - E"/>
    <d v="1992-09-01T00:00:00"/>
    <s v="10G-301-X193"/>
    <s v="U-20310"/>
    <s v="X193 "/>
    <n v="55600"/>
    <s v="Gas Storage"/>
    <s v="100499 Property Plant &amp; Equipment"/>
    <m/>
    <m/>
    <d v="1992-09-01T00:00:00"/>
    <n v="1"/>
    <s v="South"/>
    <s v="DAWN PLANT D (PAYNE COMPRESSOR) - E"/>
    <s v="X193  Dawn D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20504"/>
    <n v="16648.53"/>
    <n v="3855.4700000000003"/>
    <m/>
    <n v="20504"/>
  </r>
  <r>
    <n v="228588"/>
    <m/>
    <s v="X160 "/>
    <x v="17"/>
    <x v="16"/>
    <x v="1"/>
    <x v="5"/>
    <n v="228588"/>
    <s v="11H-602   167 STATION 11H-602"/>
    <s v="all"/>
    <s v="Canadian Non-Regulated"/>
    <m/>
    <m/>
    <s v="Union Gas Companies"/>
    <s v="UGL Union Gas Limited"/>
    <m/>
    <s v="UGL 556.00: NReg UGStor-Comp Equip"/>
    <s v="DAWN 167  COMP - DEHYDRATION"/>
    <d v="1988-09-01T00:00:00"/>
    <s v="11H-602"/>
    <s v="U-20310"/>
    <s v="X160 "/>
    <n v="55600"/>
    <s v="Gas Storage"/>
    <s v="100499 Property Plant &amp; Equipment"/>
    <m/>
    <m/>
    <d v="1988-09-01T00:00:00"/>
    <n v="1"/>
    <s v="South"/>
    <s v="DAWN 167  COMP - DEHYDRATION"/>
    <s v="X160  Dawn 167 Pool"/>
    <m/>
    <m/>
    <m/>
    <s v="ALL"/>
    <s v="NR - Dehyd system - Comp"/>
    <m/>
    <s v="72 - Canada - Ontario"/>
    <s v="ON                "/>
    <s v="ON                "/>
    <s v="None"/>
    <s v="CPR Depr"/>
    <m/>
    <m/>
    <m/>
    <s v="556.00: NReg UGStor-Comp Equip"/>
    <s v="1988"/>
    <s v="UGL CONVERSION"/>
    <s v="UGL CONVERSION"/>
    <s v="12/2022"/>
    <n v="1"/>
    <n v="38693"/>
    <n v="34622.14"/>
    <n v="4070.86"/>
    <m/>
    <n v="38693"/>
  </r>
  <r>
    <n v="227951"/>
    <m/>
    <s v="X155 "/>
    <x v="7"/>
    <x v="16"/>
    <x v="1"/>
    <x v="5"/>
    <n v="227951"/>
    <s v="10F-203 SOMBRA POOL MEASUREMENT STN"/>
    <s v="all"/>
    <s v="Canadian Non-Regulated"/>
    <m/>
    <m/>
    <s v="Union Gas Companies"/>
    <s v="UGL Union Gas Limited"/>
    <m/>
    <s v="UGL 556.00: NReg UGStor-Comp Equip"/>
    <s v="SOMBRA"/>
    <d v="1990-09-01T00:00:00"/>
    <s v="10F-203"/>
    <s v="U-20310"/>
    <s v="X155 "/>
    <n v="55600"/>
    <s v="Gas Storage"/>
    <s v="100499 Property Plant &amp; Equipment"/>
    <m/>
    <m/>
    <d v="1990-09-01T00:00:00"/>
    <n v="1"/>
    <s v="South"/>
    <s v="SOMBRA"/>
    <s v="X155  Sombra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90"/>
    <s v="UGL CONVERSION"/>
    <s v="UGL CONVERSION"/>
    <s v="12/2022"/>
    <n v="1"/>
    <n v="876348"/>
    <n v="749883"/>
    <n v="126465"/>
    <m/>
    <n v="876348"/>
  </r>
  <r>
    <n v="68157851"/>
    <m/>
    <s v="X148"/>
    <x v="38"/>
    <x v="16"/>
    <x v="1"/>
    <x v="5"/>
    <n v="68157851"/>
    <s v="21L-602   TIPPERARY STATION 21L-602"/>
    <s v="all"/>
    <s v="Canadian Non-Regulated"/>
    <m/>
    <m/>
    <s v="Union Gas Companies"/>
    <s v="UGL Union Gas Limited"/>
    <m/>
    <s v="UGL 556.00: NReg UGStor-Comp Equip"/>
    <s v="HTLP Compressor Stn 21L-603-Engine"/>
    <d v="2008-07-01T00:00:00"/>
    <s v="21L-602"/>
    <s v="U-20310"/>
    <s v="X148"/>
    <n v="55600"/>
    <s v="Gas Storage"/>
    <s v="100499 Property Plant &amp; Equipment"/>
    <m/>
    <m/>
    <d v="2008-07-01T00:00:00"/>
    <n v="1"/>
    <s v="South"/>
    <s v="HTLP Compressor Stn 21L-603-Engine"/>
    <s v="X148 AM Tribute"/>
    <m/>
    <m/>
    <m/>
    <s v="ALL"/>
    <s v="NR - Block Valves - Compressor"/>
    <m/>
    <s v="72 - Canada - Ontario"/>
    <s v="ON                "/>
    <s v="ON                "/>
    <s v="None"/>
    <s v="CPR Depr"/>
    <m/>
    <m/>
    <m/>
    <s v="556.00: NReg UGStor-Comp Equip"/>
    <s v="2008"/>
    <s v="UGL CONVERSION"/>
    <s v="UGL CONVERSION"/>
    <s v="12/2022"/>
    <n v="0"/>
    <n v="70589.34"/>
    <n v="29820.89"/>
    <n v="40768.450000000004"/>
    <m/>
    <n v="70589.34"/>
  </r>
  <r>
    <n v="238899"/>
    <m/>
    <s v="X195 "/>
    <x v="31"/>
    <x v="16"/>
    <x v="1"/>
    <x v="5"/>
    <n v="238899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AFTERC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AFTERC"/>
    <s v="X195  Dawn F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207047"/>
    <n v="99682.17"/>
    <n v="107364.83"/>
    <m/>
    <n v="207047"/>
  </r>
  <r>
    <n v="230878"/>
    <m/>
    <s v="X196 "/>
    <x v="30"/>
    <x v="16"/>
    <x v="1"/>
    <x v="5"/>
    <n v="230878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AFTERC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AFTERC"/>
    <s v="X196  Dawn G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0943"/>
    <m/>
    <s v="X198"/>
    <x v="48"/>
    <x v="16"/>
    <x v="1"/>
    <x v="5"/>
    <n v="230943"/>
    <s v="10G-302 X198 Dawn I Compressor"/>
    <s v="all"/>
    <s v="Canadian Non-Regulated"/>
    <m/>
    <m/>
    <s v="Union Gas Companies"/>
    <s v="UGL Union Gas Limited"/>
    <m/>
    <s v="UGL 556.00: NReg UGStor-Comp Equip"/>
    <s v="PLANT I - AFTERCOOLERS"/>
    <d v="2009-03-01T00:00:00"/>
    <s v="10G-302-X198"/>
    <s v="U-20310"/>
    <s v="X198"/>
    <n v="55600"/>
    <s v="Gas Storage"/>
    <s v="100499 Property Plant &amp; Equipment"/>
    <m/>
    <m/>
    <d v="2009-03-01T00:00:00"/>
    <n v="1"/>
    <s v="South"/>
    <s v="PLANT I - AFTERCOOLERS"/>
    <s v="X198 Dawn I Compressor"/>
    <m/>
    <m/>
    <m/>
    <s v="ALL"/>
    <s v="NR - Gas Aftercoole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0"/>
    <n v="0"/>
    <n v="0"/>
    <m/>
    <n v="0"/>
  </r>
  <r>
    <n v="229382"/>
    <m/>
    <s v="X167 "/>
    <x v="6"/>
    <x v="16"/>
    <x v="1"/>
    <x v="5"/>
    <n v="229382"/>
    <s v="11H-506   EDYS MILLS STATION 11H-506"/>
    <s v="all"/>
    <s v="Canadian Non-Regulated"/>
    <m/>
    <m/>
    <s v="Union Gas Companies"/>
    <s v="UGL Union Gas Limited"/>
    <m/>
    <s v="UGL 556.00: NReg UGStor-Comp Equip"/>
    <s v="EDYS MILLS - ELECTRICAL/CONTROLS"/>
    <d v="1993-09-01T00:00:00"/>
    <s v="11H-506"/>
    <s v="U-20310"/>
    <s v="X167 "/>
    <n v="55600"/>
    <s v="Gas Storage"/>
    <s v="100499 Property Plant &amp; Equipment"/>
    <m/>
    <m/>
    <d v="1993-09-01T00:00:00"/>
    <n v="1"/>
    <s v="South"/>
    <s v="EDYS MILLS - ELECTRICAL/CONTROLS"/>
    <s v="X167  Edys Mills Pool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3"/>
    <s v="UGL CONVERSION"/>
    <s v="UGL CONVERSION"/>
    <s v="12/2022"/>
    <n v="1"/>
    <n v="35036.080000000002"/>
    <n v="27667.53"/>
    <n v="7368.55"/>
    <m/>
    <n v="35036.080000000002"/>
  </r>
  <r>
    <n v="229241"/>
    <m/>
    <s v="X165 "/>
    <x v="9"/>
    <x v="16"/>
    <x v="1"/>
    <x v="5"/>
    <n v="229241"/>
    <s v="11G-602   156 STATION 11G-602"/>
    <s v="all"/>
    <s v="Canadian Non-Regulated"/>
    <m/>
    <m/>
    <s v="Union Gas Companies"/>
    <s v="UGL Union Gas Limited"/>
    <m/>
    <s v="UGL 556.00: NReg UGStor-Comp Equip"/>
    <s v="DAWN 156 - TURBINE"/>
    <d v="1994-05-01T00:00:00"/>
    <s v="11G-602"/>
    <s v="U-20310"/>
    <s v="X165 "/>
    <n v="55600"/>
    <s v="Gas Storage"/>
    <s v="100499 Property Plant &amp; Equipment"/>
    <m/>
    <m/>
    <d v="1994-05-01T00:00:00"/>
    <n v="1"/>
    <s v="South"/>
    <s v="DAWN 156 - TURBINE"/>
    <s v="X165  Dawn 156 Pool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4"/>
    <s v="UGL CONVERSION"/>
    <s v="UGL CONVERSION"/>
    <s v="12/2022"/>
    <n v="3"/>
    <n v="180466"/>
    <n v="134005.84"/>
    <n v="46460.160000000003"/>
    <m/>
    <n v="180466"/>
  </r>
  <r>
    <n v="239295"/>
    <m/>
    <s v="X198"/>
    <x v="48"/>
    <x v="16"/>
    <x v="1"/>
    <x v="5"/>
    <n v="239295"/>
    <s v="10G-301-X198 Dawn I Compressor"/>
    <s v="all"/>
    <s v="Canadian Non-Regulated"/>
    <m/>
    <m/>
    <s v="Union Gas Companies"/>
    <s v="UGL Union Gas Limited"/>
    <m/>
    <s v="UGL 556.00: NReg UGStor-Comp Equip"/>
    <s v="PLANT I - PIPING &amp; OTHER"/>
    <d v="2009-03-01T00:00:00"/>
    <s v="10G-301-X198"/>
    <s v="U-20310"/>
    <s v="X198"/>
    <n v="55600"/>
    <s v="Gas Storage"/>
    <s v="100499 Property Plant &amp; Equipment"/>
    <m/>
    <m/>
    <d v="2009-03-01T00:00:00"/>
    <n v="1"/>
    <s v="South"/>
    <s v="PLANT I - PIPING &amp; OTHER"/>
    <s v="X198 Dawn I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2009"/>
    <s v="UGL CONVERSION"/>
    <s v="UGL CONVERSION"/>
    <s v="12/2022"/>
    <n v="0"/>
    <n v="35303845.240000002"/>
    <n v="12446381.58"/>
    <n v="22857463.66"/>
    <m/>
    <n v="35303845.240000002"/>
  </r>
  <r>
    <n v="230348"/>
    <m/>
    <s v="X191 "/>
    <x v="29"/>
    <x v="16"/>
    <x v="1"/>
    <x v="5"/>
    <n v="230348"/>
    <s v="10G-302 X191  Dawn B Compressor"/>
    <s v="all"/>
    <s v="Canadian Non-Regulated"/>
    <m/>
    <m/>
    <s v="Union Gas Companies"/>
    <s v="UGL Union Gas Limited"/>
    <m/>
    <s v="UGL 556.00: NReg UGStor-Comp Equip"/>
    <s v="DAWN PLANT B COMPRESSOR 020 - RECTI"/>
    <d v="1984-09-01T00:00:00"/>
    <s v="10G-302-X191"/>
    <s v="U-20310"/>
    <s v="X191 "/>
    <n v="55600"/>
    <s v="Gas Storage"/>
    <s v="100499 Property Plant &amp; Equipment"/>
    <m/>
    <m/>
    <d v="1984-09-01T00:00:00"/>
    <n v="1"/>
    <s v="South"/>
    <s v="DAWN PLANT B COMPRESSOR 020 - RECTI"/>
    <s v="X191  Dawn B Compressor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6.00: NReg UGStor-Comp Equip"/>
    <s v="1984"/>
    <s v="UGL CONVERSION"/>
    <s v="UGL CONVERSION"/>
    <s v="12/2022"/>
    <n v="0"/>
    <n v="0"/>
    <n v="0"/>
    <n v="0"/>
    <m/>
    <n v="0"/>
  </r>
  <r>
    <n v="230889"/>
    <m/>
    <s v="X196 "/>
    <x v="30"/>
    <x v="16"/>
    <x v="1"/>
    <x v="5"/>
    <n v="230889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TURBIN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TURBIN"/>
    <s v="X196  Dawn G Compressor"/>
    <m/>
    <m/>
    <m/>
    <s v="ALL"/>
    <s v="NR - Power Turbine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239058"/>
    <m/>
    <s v="X195 "/>
    <x v="31"/>
    <x v="16"/>
    <x v="1"/>
    <x v="5"/>
    <n v="239058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EXHA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1 (NORTH PLANT) - EXHA"/>
    <s v="X195  Dawn F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131297.62"/>
    <n v="63212.85"/>
    <n v="68084.77"/>
    <m/>
    <n v="131297.62"/>
  </r>
  <r>
    <n v="238902"/>
    <m/>
    <s v="X195 "/>
    <x v="31"/>
    <x v="16"/>
    <x v="1"/>
    <x v="5"/>
    <n v="238902"/>
    <s v="10G-301-X195 Dawn F Compressor"/>
    <s v="all"/>
    <s v="Canadian Non-Regulated"/>
    <m/>
    <m/>
    <s v="Union Gas Companies"/>
    <s v="UGL Union Gas Limited"/>
    <m/>
    <s v="UGL 556.00: NReg UGStor-Comp Equip"/>
    <s v="DAWN PLANT F (NORTH PLANT) - TELEME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 (NORTH PLANT) - TELEME"/>
    <s v="X195  Dawn F Compressor"/>
    <m/>
    <m/>
    <m/>
    <s v="ALL"/>
    <s v="NR - Bldg Structure - 40 year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91638"/>
    <n v="44118.840000000004"/>
    <n v="47519.16"/>
    <m/>
    <n v="91638"/>
  </r>
  <r>
    <n v="238558"/>
    <m/>
    <s v="X196 "/>
    <x v="30"/>
    <x v="16"/>
    <x v="1"/>
    <x v="5"/>
    <n v="238558"/>
    <s v="10G-301 X196  Dawn G Compressor"/>
    <s v="all"/>
    <s v="Canadian Non-Regulated"/>
    <m/>
    <m/>
    <s v="Union Gas Companies"/>
    <s v="UGL Union Gas Limited"/>
    <m/>
    <s v="UGL 556.00: NReg UGStor-Comp Equip"/>
    <s v="DAWN PLANT G (NORTH PLANT) - ELECTR"/>
    <d v="1992-09-01T00:00:00"/>
    <s v="10G-301-X196"/>
    <s v="U-20310"/>
    <s v="X196 "/>
    <n v="55600"/>
    <s v="Gas Storage"/>
    <s v="100499 Property Plant &amp; Equipment"/>
    <m/>
    <m/>
    <d v="1992-09-01T00:00:00"/>
    <n v="1"/>
    <s v="South"/>
    <s v="DAWN PLANT G (NORTH PLANT) - ELECTR"/>
    <s v="X196  Dawn G Compressor"/>
    <m/>
    <m/>
    <m/>
    <s v="ALL"/>
    <s v="NR - Electrical - Compresso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1"/>
    <n v="575583"/>
    <n v="467353.2"/>
    <n v="108229.8"/>
    <m/>
    <n v="575583"/>
  </r>
  <r>
    <n v="230884"/>
    <m/>
    <s v="X196 "/>
    <x v="30"/>
    <x v="16"/>
    <x v="1"/>
    <x v="5"/>
    <n v="230884"/>
    <s v="10G-302 X196  Dawn G Compressor"/>
    <s v="all"/>
    <s v="Canadian Non-Regulated"/>
    <m/>
    <m/>
    <s v="Union Gas Companies"/>
    <s v="UGL Union Gas Limited"/>
    <m/>
    <s v="UGL 556.00: NReg UGStor-Comp Equip"/>
    <s v="DAWN PLANT G (NORTH PLANT) - EXHAUS"/>
    <d v="1992-09-01T00:00:00"/>
    <s v="10G-302-X196"/>
    <s v="U-20310"/>
    <s v="X196 "/>
    <n v="55600"/>
    <s v="Gas Storage"/>
    <s v="100499 Property Plant &amp; Equipment"/>
    <m/>
    <m/>
    <d v="1992-09-01T00:00:00"/>
    <n v="1"/>
    <s v="South"/>
    <s v="DAWN PLANT G (NORTH PLANT) - EXHAUS"/>
    <s v="X196  Dawn G Compressor"/>
    <m/>
    <m/>
    <m/>
    <s v="ALL"/>
    <s v="NR - Exhaust / Silencer"/>
    <m/>
    <s v="72 - Canada - Ontario"/>
    <s v="ON                "/>
    <s v="ON                "/>
    <s v="None"/>
    <s v="CPR Depr"/>
    <m/>
    <m/>
    <m/>
    <s v="556.00: NReg UGStor-Comp Equip"/>
    <s v="1992"/>
    <s v="UGL CONVERSION"/>
    <s v="UGL CONVERSION"/>
    <s v="12/2022"/>
    <n v="0"/>
    <n v="0"/>
    <n v="0"/>
    <n v="0"/>
    <m/>
    <n v="0"/>
  </r>
  <r>
    <n v="68157719"/>
    <m/>
    <s v="X192 "/>
    <x v="28"/>
    <x v="16"/>
    <x v="1"/>
    <x v="5"/>
    <n v="68157719"/>
    <s v="10G-302 X192  Dawn C Compressor"/>
    <s v="all"/>
    <s v="Canadian Non-Regulated"/>
    <m/>
    <m/>
    <s v="Union Gas Companies"/>
    <s v="UGL Union Gas Limited"/>
    <m/>
    <s v="UGL 556.00: NReg UGStor-Comp Equip"/>
    <s v="Dawn Plant C - Control Valve Upgrad"/>
    <d v="2014-11-01T00:00:00"/>
    <s v="10G-302-X192"/>
    <s v="U-20310"/>
    <s v="X192 "/>
    <n v="55600"/>
    <s v="Gas Storage"/>
    <s v="100499 Property Plant &amp; Equipment"/>
    <m/>
    <m/>
    <d v="2014-11-01T00:00:00"/>
    <n v="1"/>
    <s v="South"/>
    <s v="Dawn Plant C - Control Valve Upgrad"/>
    <s v="X192  Dawn C Compressor"/>
    <m/>
    <m/>
    <m/>
    <s v="ALL"/>
    <s v="NR - Control Valves - Compressor"/>
    <m/>
    <s v="72 - Canada - Ontario"/>
    <s v="ON                "/>
    <s v="ON                "/>
    <s v="None"/>
    <s v="CPR Depr"/>
    <m/>
    <m/>
    <m/>
    <s v="556.00: NReg UGStor-Comp Equip"/>
    <s v="2014"/>
    <s v="UGL CONVERSION"/>
    <s v="UGL CONVERSION"/>
    <s v="12/2022"/>
    <n v="0"/>
    <n v="8124.29"/>
    <n v="2054.5500000000002"/>
    <n v="6069.74"/>
    <m/>
    <n v="8124.29"/>
  </r>
  <r>
    <n v="239059"/>
    <m/>
    <s v="X195 "/>
    <x v="31"/>
    <x v="16"/>
    <x v="1"/>
    <x v="5"/>
    <n v="239059"/>
    <s v="10G-301-X195 Dawn F Compressor"/>
    <s v="all"/>
    <s v="Canadian Non-Regulated"/>
    <m/>
    <m/>
    <s v="Union Gas Companies"/>
    <s v="UGL Union Gas Limited"/>
    <m/>
    <s v="UGL 556.00: NReg UGStor-Comp Equip"/>
    <s v="DAWN PLANT F-1 (NORTH PLANT) - SCRU"/>
    <d v="2006-12-01T00:00:00"/>
    <s v="10G-301-X195"/>
    <s v="U-20310"/>
    <s v="X195 "/>
    <n v="55600"/>
    <s v="Gas Storage"/>
    <s v="100499 Property Plant &amp; Equipment"/>
    <m/>
    <m/>
    <d v="2006-12-01T00:00:00"/>
    <n v="1"/>
    <s v="South"/>
    <s v="DAWN PLANT F-1 (NORTH PLANT) - SCRU"/>
    <s v="X195  Dawn F Compressor"/>
    <m/>
    <m/>
    <m/>
    <s v="ALL"/>
    <s v="NR - Filtration Equipment"/>
    <m/>
    <s v="72 - Canada - Ontario"/>
    <s v="ON                "/>
    <s v="ON                "/>
    <s v="None"/>
    <s v="CPR Depr"/>
    <m/>
    <m/>
    <m/>
    <s v="556.00: NReg UGStor-Comp Equip"/>
    <s v="2006"/>
    <s v="UGL CONVERSION"/>
    <s v="UGL CONVERSION"/>
    <s v="12/2022"/>
    <n v="0"/>
    <n v="73203"/>
    <n v="35243.370000000003"/>
    <n v="37959.629999999997"/>
    <m/>
    <n v="73203"/>
  </r>
  <r>
    <n v="230824"/>
    <m/>
    <s v="X195 "/>
    <x v="31"/>
    <x v="16"/>
    <x v="1"/>
    <x v="5"/>
    <n v="230824"/>
    <s v="10G-302 X195  Dawn F Compressor"/>
    <s v="all"/>
    <s v="Canadian Non-Regulated"/>
    <m/>
    <m/>
    <s v="Union Gas Companies"/>
    <s v="UGL Union Gas Limited"/>
    <m/>
    <s v="UGL 556.00: NReg UGStor-Comp Equip"/>
    <s v="DAWN PLT F-2 Compressor - NREG - CT"/>
    <d v="2013-01-01T00:00:00"/>
    <s v="10G-302-X195"/>
    <s v="U-20310"/>
    <s v="X195 "/>
    <n v="55600"/>
    <s v="Gas Storage"/>
    <s v="100499 Property Plant &amp; Equipment"/>
    <m/>
    <m/>
    <d v="2013-01-01T00:00:00"/>
    <n v="1"/>
    <s v="South"/>
    <s v="DAWN PLT F-2 Compressor - NREG - CT"/>
    <s v="X195  Dawn F Compressor"/>
    <m/>
    <m/>
    <m/>
    <s v="ALL"/>
    <s v="NR - Case - Centrifugal"/>
    <m/>
    <s v="72 - Canada - Ontario"/>
    <s v="ON                "/>
    <s v="ON                "/>
    <s v="None"/>
    <s v="CPR Depr"/>
    <m/>
    <m/>
    <m/>
    <s v="556.00: NReg UGStor-Comp Equip"/>
    <s v="2013"/>
    <s v="UGL CONVERSION"/>
    <s v="UGL CONVERSION"/>
    <s v="12/2022"/>
    <n v="0"/>
    <n v="0"/>
    <n v="0"/>
    <n v="0"/>
    <m/>
    <n v="0"/>
  </r>
  <r>
    <n v="231461"/>
    <m/>
    <s v="X202 "/>
    <x v="39"/>
    <x v="17"/>
    <x v="1"/>
    <x v="6"/>
    <n v="231461"/>
    <s v="10G-302 X202  AM Panhandle Line System "/>
    <s v="all"/>
    <s v="Canadian Non-Regulated"/>
    <m/>
    <m/>
    <s v="Union Gas Companies"/>
    <s v="UGL Union Gas Limited"/>
    <m/>
    <s v="UGL 557.00: NReg UGStor - M&amp;R Equip"/>
    <s v="10G-302,Dawn South Stn,Panhandle Re"/>
    <d v="2017-11-01T00:00:00"/>
    <s v="10G-302-X202"/>
    <s v="U-20310"/>
    <s v="X202 "/>
    <n v="55700"/>
    <s v="Gas Storage"/>
    <s v="100499 Property Plant &amp; Equipment"/>
    <m/>
    <m/>
    <d v="2017-11-01T00:00:00"/>
    <n v="1"/>
    <s v="South"/>
    <s v="10G-302,Dawn South Stn,Panhandle Re"/>
    <s v="X202  AM Panhandle Line System 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68157834"/>
    <m/>
    <s v="X152 "/>
    <x v="4"/>
    <x v="17"/>
    <x v="1"/>
    <x v="6"/>
    <n v="68157834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438.71000000000004"/>
    <n v="58.99"/>
    <n v="379.72"/>
    <m/>
    <n v="438.71000000000004"/>
  </r>
  <r>
    <n v="236435"/>
    <m/>
    <s v="X163 "/>
    <x v="18"/>
    <x v="17"/>
    <x v="1"/>
    <x v="6"/>
    <n v="236435"/>
    <s v="10G-310   47-49 MEASUREMENT STATION 10G-310"/>
    <s v="all"/>
    <s v="Canadian Non-Regulated"/>
    <m/>
    <m/>
    <s v="Union Gas Companies"/>
    <s v="UGL Union Gas Limited"/>
    <m/>
    <s v="UGL 557.00: NReg UGStor - M&amp;R Equip"/>
    <s v="SCADA - 47-49 Pool 10G-310"/>
    <d v="2018-09-01T00:00:00"/>
    <s v="10G-310-X163"/>
    <s v="U-20310"/>
    <s v="X163 "/>
    <n v="55700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2370.2800000000002"/>
    <n v="318.72000000000003"/>
    <n v="2051.56"/>
    <m/>
    <n v="2370.2800000000002"/>
  </r>
  <r>
    <n v="228604"/>
    <m/>
    <s v="X160 "/>
    <x v="17"/>
    <x v="17"/>
    <x v="1"/>
    <x v="6"/>
    <n v="228604"/>
    <s v="11H-602   167 STATION 11H-602"/>
    <s v="all"/>
    <s v="Canadian Non-Regulated"/>
    <m/>
    <m/>
    <s v="Union Gas Companies"/>
    <s v="UGL Union Gas Limited"/>
    <m/>
    <s v="UGL 557.00: NReg UGStor - M&amp;R Equip"/>
    <s v="DAWN 167 POOL LNDN LINE REG - PIPE,"/>
    <d v="2012-04-01T00:00:00"/>
    <s v="11H-602"/>
    <s v="U-20310"/>
    <s v="X160 "/>
    <n v="55700"/>
    <s v="Gas Storage"/>
    <s v="100499 Property Plant &amp; Equipment"/>
    <m/>
    <m/>
    <d v="2012-04-01T00:00:00"/>
    <n v="1"/>
    <s v="South"/>
    <s v="DAWN 167 POOL LNDN LINE REG - PIPE,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1518.53"/>
    <n v="612.68000000000006"/>
    <n v="905.85"/>
    <m/>
    <n v="1518.53"/>
  </r>
  <r>
    <n v="240585"/>
    <m/>
    <s v="X202 "/>
    <x v="39"/>
    <x v="17"/>
    <x v="1"/>
    <x v="6"/>
    <n v="240585"/>
    <s v="10G-310-X202 AM Panhandle Line System "/>
    <s v="all"/>
    <s v="Canadian Non-Regulated"/>
    <m/>
    <m/>
    <s v="Union Gas Companies"/>
    <s v="UGL Union Gas Limited"/>
    <m/>
    <s v="UGL 557.00: NReg UGStor - M&amp;R Equip"/>
    <s v="10G-310 Dawn 47-49,Panhandle Reinfo"/>
    <d v="2017-11-01T00:00:00"/>
    <s v="10G-310-X202"/>
    <s v="U-20310"/>
    <s v="X202 "/>
    <n v="55700"/>
    <s v="Gas Storage"/>
    <s v="100499 Property Plant &amp; Equipment"/>
    <m/>
    <m/>
    <d v="2017-11-01T00:00:00"/>
    <n v="1"/>
    <s v="South"/>
    <s v="10G-310 Dawn 47-49,Panhandle Reinfo"/>
    <s v="X202  AM Panhandle Line System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UGL ASSET ONLY (WO)"/>
    <s v="UGL ASSET ONLY (WO)"/>
    <s v="12/2022"/>
    <n v="0"/>
    <n v="465.23"/>
    <n v="123.53"/>
    <n v="341.7"/>
    <m/>
    <n v="465.23"/>
  </r>
  <r>
    <n v="228242"/>
    <m/>
    <s v="X157 "/>
    <x v="10"/>
    <x v="17"/>
    <x v="1"/>
    <x v="6"/>
    <n v="228242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STO ULTRASONIC ELECTRONIC METER - 1"/>
    <d v="2016-12-01T00:00:00"/>
    <s v="11H-401-X157"/>
    <s v="U-20310"/>
    <s v="X157 "/>
    <n v="55700"/>
    <s v="Gas Storage"/>
    <s v="100499 Property Plant &amp; Equipment"/>
    <m/>
    <m/>
    <d v="2016-12-01T00:00:00"/>
    <n v="1"/>
    <s v="South"/>
    <s v="STO ULTRASONIC ELECTRONIC METER - 1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1745.65"/>
    <n v="3082.55"/>
    <n v="8663.1"/>
    <m/>
    <n v="11745.65"/>
  </r>
  <r>
    <n v="235933"/>
    <m/>
    <s v="X160 "/>
    <x v="17"/>
    <x v="17"/>
    <x v="1"/>
    <x v="6"/>
    <n v="235933"/>
    <s v="11H-602   167 STATION 11H-602"/>
    <s v="all"/>
    <s v="Canadian Non-Regulated"/>
    <m/>
    <m/>
    <s v="Union Gas Companies"/>
    <s v="UGL Union Gas Limited"/>
    <m/>
    <s v="UGL 557.00: NReg UGStor - M&amp;R Equip"/>
    <s v="DAWN 167 - ENG - ODOURANT UPGRADE"/>
    <d v="2018-04-01T00:00:00"/>
    <s v="11H-602"/>
    <s v="U-20310"/>
    <s v="X160 "/>
    <n v="55700"/>
    <s v="Gas Storage"/>
    <s v="100499 Property Plant &amp; Equipment"/>
    <m/>
    <m/>
    <d v="2018-04-01T00:00:00"/>
    <n v="1"/>
    <s v="South"/>
    <s v="DAWN 167 - ENG - ODOURANT UPGRADE"/>
    <s v="X160  Dawn 167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8"/>
    <s v="Eng - Odourant Upgrade *NOTE*"/>
    <s v="73-17-302"/>
    <s v="12/2022"/>
    <n v="0"/>
    <n v="0"/>
    <n v="0"/>
    <n v="0"/>
    <m/>
    <n v="0"/>
  </r>
  <r>
    <n v="227216"/>
    <m/>
    <s v="X140 "/>
    <x v="11"/>
    <x v="17"/>
    <x v="1"/>
    <x v="6"/>
    <n v="227216"/>
    <s v="13G-501 BLUEWATER OIL AND GAS"/>
    <s v="all"/>
    <s v="Canadian Non-Regulated"/>
    <m/>
    <m/>
    <s v="Union Gas Companies"/>
    <s v="UGL Union Gas Limited"/>
    <m/>
    <s v="UGL 557.00: NReg UGStor - M&amp;R Equip"/>
    <s v="MANDAUMIN/BLUEWATER STATION - ELECT"/>
    <d v="2005-12-01T00:00:00"/>
    <s v="13G-501"/>
    <s v="U-20310"/>
    <s v="X140 "/>
    <n v="55700"/>
    <s v="Gas Storage"/>
    <s v="100499 Property Plant &amp; Equipment"/>
    <m/>
    <m/>
    <d v="2005-12-01T00:00:00"/>
    <n v="1"/>
    <s v="South"/>
    <s v="MANDAUMIN/BLUEWATER STATION - ELECT"/>
    <s v="X140  Mandaumin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19890"/>
    <n v="18269.52"/>
    <n v="1620.48"/>
    <m/>
    <n v="19890"/>
  </r>
  <r>
    <n v="230287"/>
    <m/>
    <s v="X190 "/>
    <x v="5"/>
    <x v="17"/>
    <x v="1"/>
    <x v="6"/>
    <n v="230287"/>
    <s v="10G-302 X190  Dawn A Compressor"/>
    <s v="all"/>
    <s v="Canadian Non-Regulated"/>
    <m/>
    <m/>
    <s v="Union Gas Companies"/>
    <s v="UGL Union Gas Limited"/>
    <m/>
    <s v="UGL 557.00: NReg UGStor - M&amp;R Equip"/>
    <s v="Dawn Measurement"/>
    <d v="2013-06-01T00:00:00"/>
    <s v="10G-302-X190"/>
    <s v="U-20310"/>
    <s v="X190 "/>
    <n v="55700"/>
    <s v="Gas Storage"/>
    <s v="100499 Property Plant &amp; Equipment"/>
    <m/>
    <m/>
    <d v="2013-06-01T00:00:00"/>
    <n v="1"/>
    <s v="South"/>
    <s v="Dawn Measurement"/>
    <s v="X190  Dawn A Compressor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0"/>
    <n v="0"/>
    <n v="0"/>
    <m/>
    <n v="0"/>
  </r>
  <r>
    <n v="228889"/>
    <m/>
    <s v="X163 "/>
    <x v="18"/>
    <x v="17"/>
    <x v="1"/>
    <x v="6"/>
    <n v="228889"/>
    <s v="10G-310   47-49 MEASUREMENT STATION 10G-310"/>
    <s v="all"/>
    <s v="Canadian Non-Regulated"/>
    <m/>
    <m/>
    <s v="Union Gas Companies"/>
    <s v="UGL Union Gas Limited"/>
    <m/>
    <s v="UGL 557.00: NReg UGStor - M&amp;R Equip"/>
    <s v="Dawn 47 &amp; 49 RTU Bristol"/>
    <d v="2017-11-01T00:00:00"/>
    <s v="10G-310-X163"/>
    <s v="U-20310"/>
    <s v="X163 "/>
    <n v="55700"/>
    <s v="Gas Storage"/>
    <s v="100499 Property Plant &amp; Equipment"/>
    <m/>
    <m/>
    <d v="2017-11-01T00:00:00"/>
    <n v="1"/>
    <s v="South"/>
    <s v="Dawn 47 &amp; 49 RTU Bristol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Eng-Bristol 3330 Rep."/>
    <s v="73-17-602"/>
    <s v="12/2022"/>
    <n v="0"/>
    <n v="17237.189999999999"/>
    <n v="4576.7700000000004"/>
    <n v="12660.42"/>
    <m/>
    <n v="17237.189999999999"/>
  </r>
  <r>
    <n v="92505613"/>
    <m/>
    <s v="X167 "/>
    <x v="6"/>
    <x v="17"/>
    <x v="1"/>
    <x v="6"/>
    <n v="92505613"/>
    <s v="X167  Edys Mills Pool"/>
    <s v="all"/>
    <s v="Canadian (Combined)"/>
    <m/>
    <m/>
    <s v="Union Gas Companies"/>
    <s v="UGL Union Gas Limited"/>
    <m/>
    <s v="UGL 557.00: NReg UGStor - M&amp;R Equip"/>
    <s v="High Performance Coating 2022 - Edy"/>
    <d v="2022-09-06T00:00:00"/>
    <s v="X167"/>
    <s v="U-20310"/>
    <s v="X167 "/>
    <n v="55700"/>
    <s v="Gas Transmission"/>
    <s v="100483 - CCNC"/>
    <m/>
    <m/>
    <d v="2022-11-01T00:00:00"/>
    <n v="1"/>
    <s v="South"/>
    <s v="High Performance Coating 2022 - Edys VS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Edy"/>
    <s v="53-22-512"/>
    <s v="12/2022"/>
    <n v="2"/>
    <n v="437.79"/>
    <n v="1.42"/>
    <n v="436.37"/>
    <m/>
    <n v="437.79"/>
  </r>
  <r>
    <n v="228749"/>
    <m/>
    <s v="X162 "/>
    <x v="19"/>
    <x v="17"/>
    <x v="1"/>
    <x v="6"/>
    <n v="228749"/>
    <s v="11H-302 OSE VALVE SITE 11H-302"/>
    <s v="all"/>
    <s v="Canadian Non-Regulated"/>
    <m/>
    <m/>
    <s v="Union Gas Companies"/>
    <s v="UGL Union Gas Limited"/>
    <m/>
    <s v="UGL 557.00: NReg UGStor - M&amp;R Equip"/>
    <s v="OIL SPRINGS EAST-ELECTRICAL CONTROL"/>
    <d v="2011-03-01T00:00:00"/>
    <s v="11H-302"/>
    <s v="U-20310"/>
    <s v="X162 "/>
    <n v="55700"/>
    <s v="Gas Storage"/>
    <s v="100499 Property Plant &amp; Equipment"/>
    <m/>
    <m/>
    <d v="2011-03-01T00:00:00"/>
    <n v="1"/>
    <s v="South"/>
    <s v="OIL SPRINGS EAST-ELECTRICAL CONTROL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512.91999999999996"/>
    <n v="274.28000000000003"/>
    <n v="238.64000000000001"/>
    <m/>
    <n v="512.91999999999996"/>
  </r>
  <r>
    <n v="230027"/>
    <m/>
    <s v="X186"/>
    <x v="2"/>
    <x v="17"/>
    <x v="1"/>
    <x v="6"/>
    <n v="230027"/>
    <s v="99999999-X186 Station Unknown"/>
    <s v="all"/>
    <s v="Canadian Non-Regulated"/>
    <m/>
    <m/>
    <s v="Union Gas Companies"/>
    <s v="UGL Union Gas Limited"/>
    <m/>
    <s v="UGL 557.00: NReg UGStor - M&amp;R Equip"/>
    <s v="DAWN YARD UPS BATTERY REPLAC - ELEC"/>
    <d v="2017-09-01T00:00:00"/>
    <s v="99999999-X186"/>
    <s v="U-20310"/>
    <s v="X186"/>
    <n v="55700"/>
    <s v="Gas Storage"/>
    <s v="100499 Property Plant &amp; Equipment"/>
    <m/>
    <m/>
    <d v="2017-09-01T00:00:00"/>
    <n v="1"/>
    <s v="South"/>
    <s v="DAWN YARD UPS BATTERY REPLAC - ELEC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0"/>
    <n v="0"/>
    <n v="0"/>
    <m/>
    <n v="0"/>
  </r>
  <r>
    <n v="227632"/>
    <m/>
    <s v="X153 "/>
    <x v="15"/>
    <x v="17"/>
    <x v="1"/>
    <x v="6"/>
    <n v="227632"/>
    <s v="10G-302 X153  Payne Pool"/>
    <s v="all"/>
    <s v="Canadian Non-Regulated"/>
    <m/>
    <m/>
    <s v="Union Gas Companies"/>
    <s v="UGL Union Gas Limited"/>
    <m/>
    <s v="UGL 557.00: NReg UGStor - M&amp;R Equip"/>
    <s v="PAYNE - UPS (SOUTH YARD)"/>
    <d v="2005-06-01T00:00:00"/>
    <s v="10G-302-X153"/>
    <s v="U-20310"/>
    <s v="X153 "/>
    <n v="55700"/>
    <s v="Gas Storage"/>
    <s v="100499 Property Plant &amp; Equipment"/>
    <m/>
    <m/>
    <d v="2005-06-01T00:00:00"/>
    <n v="1"/>
    <s v="South"/>
    <s v="PAYNE - UPS (SOUTH YARD)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6108"/>
    <n v="5610.37"/>
    <n v="497.63"/>
    <m/>
    <n v="6108"/>
  </r>
  <r>
    <n v="229689"/>
    <m/>
    <s v="X170 "/>
    <x v="0"/>
    <x v="17"/>
    <x v="1"/>
    <x v="6"/>
    <n v="229689"/>
    <s v="13F-602   DOW A STATION 13F-602"/>
    <s v="all"/>
    <s v="Canadian Non-Regulated"/>
    <m/>
    <m/>
    <s v="Union Gas Companies"/>
    <s v="UGL Union Gas Limited"/>
    <m/>
    <s v="UGL 557.00: NReg UGStor - M&amp;R Equip"/>
    <s v="DOW BLOCK A STATION-TELEMETRY"/>
    <d v="2010-01-01T00:00:00"/>
    <s v="13F-602"/>
    <s v="U-20310"/>
    <s v="X170 "/>
    <n v="55700"/>
    <s v="Gas Storage"/>
    <s v="100499 Property Plant &amp; Equipment"/>
    <m/>
    <m/>
    <d v="2010-01-01T00:00:00"/>
    <n v="1"/>
    <s v="South"/>
    <s v="DOW BLOCK A STATION-TELEMETRY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2026.8"/>
    <n v="985.26"/>
    <n v="1041.54"/>
    <m/>
    <n v="2026.8"/>
  </r>
  <r>
    <n v="228598"/>
    <m/>
    <s v="X160 "/>
    <x v="17"/>
    <x v="17"/>
    <x v="1"/>
    <x v="6"/>
    <n v="228598"/>
    <s v="11H-602   167 STATION 11H-602"/>
    <s v="all"/>
    <s v="Canadian Non-Regulated"/>
    <m/>
    <m/>
    <s v="Union Gas Companies"/>
    <s v="UGL Union Gas Limited"/>
    <m/>
    <s v="UGL 557.00: NReg UGStor - M&amp;R Equip"/>
    <s v="DAWN 167 STATION"/>
    <d v="1967-09-01T00:00:00"/>
    <s v="11H-602"/>
    <s v="U-20310"/>
    <s v="X160 "/>
    <n v="55700"/>
    <s v="Gas Storage"/>
    <s v="100499 Property Plant &amp; Equipment"/>
    <m/>
    <m/>
    <d v="1967-09-01T00:00:00"/>
    <n v="1"/>
    <s v="South"/>
    <s v="DAWN 167 STATION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67"/>
    <s v="UGL CONVERSION"/>
    <s v="UGL CONVERSION"/>
    <s v="12/2022"/>
    <n v="0"/>
    <n v="57848"/>
    <n v="57848"/>
    <n v="0"/>
    <m/>
    <n v="57848"/>
  </r>
  <r>
    <n v="240056"/>
    <m/>
    <s v="X152 "/>
    <x v="4"/>
    <x v="17"/>
    <x v="1"/>
    <x v="6"/>
    <n v="240056"/>
    <s v="11G-102 WAUBUNO STATION 11G-102"/>
    <s v="all"/>
    <s v="Canadian Non-Regulated"/>
    <m/>
    <m/>
    <s v="Union Gas Companies"/>
    <s v="UGL Union Gas Limited"/>
    <m/>
    <s v="UGL 557.00: NReg UGStor - M&amp;R Equip"/>
    <s v="11G-102, STO HPC S&amp;T, WAUBUNO"/>
    <d v="2018-12-01T00:00:00"/>
    <s v="11G-102"/>
    <s v="U-20310"/>
    <s v="X152 "/>
    <n v="55700"/>
    <s v="Gas Storage"/>
    <s v="100499 Property Plant &amp; Equipment"/>
    <m/>
    <m/>
    <d v="2018-12-01T00:00:00"/>
    <n v="1"/>
    <s v="South"/>
    <s v="11G-102, STO HPC S&amp;T, WAUBUNO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S&amp;T  **NOTE**"/>
    <s v="53-18-539"/>
    <s v="12/2022"/>
    <n v="0"/>
    <n v="2444.5300000000002"/>
    <n v="328.7"/>
    <n v="2115.83"/>
    <m/>
    <n v="2444.5300000000002"/>
  </r>
  <r>
    <n v="80233378"/>
    <m/>
    <s v="X160 "/>
    <x v="17"/>
    <x v="17"/>
    <x v="1"/>
    <x v="6"/>
    <n v="80233378"/>
    <s v="11H-602   167 STATION 11H-602"/>
    <s v="all"/>
    <s v="Canadian (Combined)"/>
    <m/>
    <m/>
    <s v="Union Gas Companies"/>
    <s v="UGL Union Gas Limited"/>
    <m/>
    <s v="UGL 557.00: NReg UGStor - M&amp;R Equip"/>
    <s v="ENG-Bristol 3330 Replacement Prog *"/>
    <d v="2019-12-31T00:00:00"/>
    <s v="11H-602"/>
    <s v="U-20310"/>
    <s v="X160 "/>
    <n v="55700"/>
    <s v="Gas Transmission"/>
    <s v="100483 - CCNC"/>
    <m/>
    <m/>
    <d v="2020-03-01T00:00:00"/>
    <n v="1"/>
    <s v="South"/>
    <s v="ENG-Bristol 3330 Replacement Prog *NOTE*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9"/>
    <s v="ENG-Bristol 3330 Replacement Prog *"/>
    <s v="73-19-602"/>
    <s v="12/2022"/>
    <n v="0"/>
    <n v="0"/>
    <n v="0"/>
    <n v="0"/>
    <m/>
    <n v="0"/>
  </r>
  <r>
    <n v="230029"/>
    <m/>
    <s v="X186"/>
    <x v="2"/>
    <x v="17"/>
    <x v="1"/>
    <x v="6"/>
    <n v="230029"/>
    <s v="10G-302 X186 Dawn Yard (Misc.)"/>
    <s v="all"/>
    <s v="Canadian Non-Regulated"/>
    <m/>
    <m/>
    <s v="Union Gas Companies"/>
    <s v="UGL Union Gas Limited"/>
    <m/>
    <s v="UGL 557.00: NReg UGStor - M&amp;R Equip"/>
    <s v="Dawn North -Storage Tank Compliance"/>
    <d v="2017-12-01T00:00:00"/>
    <s v="10G-302-X186"/>
    <s v="U-20310"/>
    <s v="X186"/>
    <n v="55700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0"/>
    <n v="0"/>
    <n v="0"/>
    <m/>
    <n v="0"/>
  </r>
  <r>
    <n v="228102"/>
    <m/>
    <s v="X156 "/>
    <x v="14"/>
    <x v="17"/>
    <x v="1"/>
    <x v="6"/>
    <n v="228102"/>
    <s v="12G-501 ENNSKILLEN 28 STATION"/>
    <s v="all"/>
    <s v="Canadian Non-Regulated"/>
    <m/>
    <m/>
    <s v="Union Gas Companies"/>
    <s v="UGL Union Gas Limited"/>
    <m/>
    <s v="UGL 557.00: NReg UGStor - M&amp;R Equip"/>
    <s v="ENNISKILLEN 28 POOL STATION"/>
    <d v="1989-09-01T00:00:00"/>
    <s v="12G-501"/>
    <s v="U-20310"/>
    <s v="X156 "/>
    <n v="55700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2"/>
    <n v="0"/>
    <n v="0"/>
    <n v="0"/>
    <n v="0"/>
    <m/>
    <n v="0"/>
  </r>
  <r>
    <n v="85606871"/>
    <m/>
    <s v="X162 "/>
    <x v="19"/>
    <x v="17"/>
    <x v="1"/>
    <x v="6"/>
    <n v="85606871"/>
    <s v="11H-303   OIL SPRINGS EAST/OIL CITY STATON 11H-303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1H-303"/>
    <s v="U-20310"/>
    <s v="X162 "/>
    <n v="55700"/>
    <s v="Gas Transmission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2"/>
    <n v="13"/>
    <n v="6643.01"/>
    <n v="330.42"/>
    <n v="6312.59"/>
    <m/>
    <n v="6643.01"/>
  </r>
  <r>
    <n v="227964"/>
    <m/>
    <s v="X155 "/>
    <x v="7"/>
    <x v="17"/>
    <x v="1"/>
    <x v="6"/>
    <n v="227964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1997-12-01T00:00:00"/>
    <s v="10F-203"/>
    <s v="U-20310"/>
    <s v="X155 "/>
    <n v="55700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2"/>
    <n v="0"/>
    <n v="0"/>
    <n v="0"/>
    <n v="0"/>
    <m/>
    <n v="0"/>
  </r>
  <r>
    <n v="227813"/>
    <m/>
    <s v="X154 "/>
    <x v="13"/>
    <x v="17"/>
    <x v="1"/>
    <x v="6"/>
    <n v="227813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 TELEMETRY SCADA"/>
    <d v="2009-01-01T00:00:00"/>
    <s v="10F-201"/>
    <s v="U-20310"/>
    <s v="X154 "/>
    <n v="55700"/>
    <s v="Gas Storage"/>
    <s v="100499 Property Plant &amp; Equipment"/>
    <m/>
    <m/>
    <d v="2009-01-01T00:00:00"/>
    <n v="1"/>
    <s v="South"/>
    <s v="BICKFORD STATION -  TELEMETRY SCADA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2"/>
    <n v="0"/>
    <n v="6505.29"/>
    <n v="2326.75"/>
    <n v="4178.54"/>
    <m/>
    <n v="6505.29"/>
  </r>
  <r>
    <n v="227819"/>
    <m/>
    <s v="X154 "/>
    <x v="13"/>
    <x v="17"/>
    <x v="1"/>
    <x v="6"/>
    <n v="227819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RTU Bristol"/>
    <d v="2016-09-01T00:00:00"/>
    <s v="10F-201"/>
    <s v="U-20310"/>
    <s v="X154 "/>
    <n v="55700"/>
    <s v="Gas Storage"/>
    <s v="100499 Property Plant &amp; Equipment"/>
    <m/>
    <m/>
    <d v="2016-09-01T00:00:00"/>
    <n v="1"/>
    <s v="South"/>
    <s v="Bickford Station RTU Bristol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8908.010000000002"/>
    <n v="4962.25"/>
    <n v="13945.76"/>
    <m/>
    <n v="18908.010000000002"/>
  </r>
  <r>
    <n v="227218"/>
    <m/>
    <s v="X140 "/>
    <x v="11"/>
    <x v="17"/>
    <x v="1"/>
    <x v="6"/>
    <n v="227218"/>
    <s v="13G-501 BLUEWATER OIL AND GAS"/>
    <s v="all"/>
    <s v="Canadian Non-Regulated"/>
    <m/>
    <m/>
    <s v="Union Gas Companies"/>
    <s v="UGL Union Gas Limited"/>
    <m/>
    <s v="UGL 557.00: NReg UGStor - M&amp;R Equip"/>
    <s v="MANDAUMIN/BLUEWATER STATION - TELEM"/>
    <d v="2000-08-01T00:00:00"/>
    <s v="13G-501"/>
    <s v="U-20310"/>
    <s v="X140 "/>
    <n v="55700"/>
    <s v="Gas Storage"/>
    <s v="100499 Property Plant &amp; Equipment"/>
    <m/>
    <m/>
    <d v="2000-08-01T00:00:00"/>
    <n v="1"/>
    <s v="South"/>
    <s v="MANDAUMIN/BLUEWATER STATION - TELEM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128089"/>
    <n v="86805.26"/>
    <n v="41283.74"/>
    <m/>
    <n v="128089"/>
  </r>
  <r>
    <n v="85606866"/>
    <m/>
    <s v="X158 "/>
    <x v="32"/>
    <x v="17"/>
    <x v="1"/>
    <x v="6"/>
    <n v="85606866"/>
    <s v="10G-101 TERMINUS STATION 10G-101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0G-101"/>
    <s v="U-20310"/>
    <s v="X158 "/>
    <n v="55700"/>
    <s v="Gas Transmission"/>
    <s v="100483 - CCNC"/>
    <m/>
    <m/>
    <d v="2020-12-01T00:00:00"/>
    <n v="1"/>
    <s v="South"/>
    <s v="STO-PLC5 Upgrade to Control Logix *NOTE*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2"/>
    <n v="13"/>
    <n v="25297.09"/>
    <n v="1258.25"/>
    <n v="24038.84"/>
    <m/>
    <n v="25297.09"/>
  </r>
  <r>
    <n v="80233348"/>
    <m/>
    <s v="X154 "/>
    <x v="13"/>
    <x v="17"/>
    <x v="1"/>
    <x v="6"/>
    <n v="80233348"/>
    <s v="10F-201 BICKFORD/SOMBRA STATION 10F-201"/>
    <s v="all"/>
    <s v="Canadian (Combined)"/>
    <m/>
    <m/>
    <s v="Union Gas Companies"/>
    <s v="UGL Union Gas Limited"/>
    <m/>
    <s v="UGL 557.00: NReg UGStor - M&amp;R Equip"/>
    <s v="ENG-Bristol 3330 Replacement Prog *"/>
    <d v="2019-12-31T00:00:00"/>
    <s v="10F-201"/>
    <s v="U-20310"/>
    <s v="X154 "/>
    <n v="55700"/>
    <s v="Gas Transmission"/>
    <s v="100483 - CCNC"/>
    <m/>
    <m/>
    <d v="2020-03-01T00:00:00"/>
    <n v="1"/>
    <s v="South"/>
    <s v="ENG-Bristol 3330 Replacement Prog *NOTE*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9"/>
    <s v="ENG-Bristol 3330 Replacement Prog *"/>
    <s v="73-19-602"/>
    <s v="12/2022"/>
    <n v="0"/>
    <n v="0"/>
    <n v="0"/>
    <n v="0"/>
    <m/>
    <n v="0"/>
  </r>
  <r>
    <n v="236460"/>
    <m/>
    <s v="X165 "/>
    <x v="9"/>
    <x v="17"/>
    <x v="1"/>
    <x v="6"/>
    <n v="236460"/>
    <s v="11G-602   156 STATION 11G-602"/>
    <s v="all"/>
    <s v="Canadian Non-Regulated"/>
    <m/>
    <m/>
    <s v="Union Gas Companies"/>
    <s v="UGL Union Gas Limited"/>
    <m/>
    <s v="UGL 557.00: NReg UGStor - M&amp;R Equip"/>
    <s v="DAWN 156, M&amp;R STN CONNECTION AT DAW"/>
    <d v="2018-02-01T00:00:00"/>
    <s v="11G-602"/>
    <s v="U-20310"/>
    <s v="X165 "/>
    <n v="55700"/>
    <s v="Gas Storage"/>
    <s v="100499 Property Plant &amp; Equipment"/>
    <m/>
    <m/>
    <d v="2018-02-01T00:00:00"/>
    <n v="1"/>
    <s v="South"/>
    <s v="DAWN 156, M&amp;R STN CONNECTION AT DAW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2017 Deliverability Projects  *NOTE"/>
    <s v="60-17-501"/>
    <s v="12/2022"/>
    <n v="0"/>
    <n v="626366.24"/>
    <n v="84223.28"/>
    <n v="542142.96"/>
    <m/>
    <n v="626366.24"/>
  </r>
  <r>
    <n v="229569"/>
    <m/>
    <s v="X169 "/>
    <x v="12"/>
    <x v="17"/>
    <x v="1"/>
    <x v="6"/>
    <n v="229569"/>
    <s v="11H-407 BENTPATH POOL"/>
    <s v="all"/>
    <s v="Canadian Non-Regulated"/>
    <m/>
    <m/>
    <s v="Union Gas Companies"/>
    <s v="UGL Union Gas Limited"/>
    <m/>
    <s v="UGL 557.00: NReg UGStor - M&amp;R Equip"/>
    <s v="BENTPATH EAST STORAGE STN - ELECTRO"/>
    <d v="2011-12-01T00:00:00"/>
    <s v="11H-407"/>
    <s v="U-20310"/>
    <s v="X169 "/>
    <n v="55700"/>
    <s v="Gas Storage"/>
    <s v="100499 Property Plant &amp; Equipment"/>
    <m/>
    <m/>
    <d v="2011-12-01T00:00:00"/>
    <n v="1"/>
    <s v="South"/>
    <s v="BENTPATH EAST STORAGE STN - ELECTRO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6209.01"/>
    <n v="3320.25"/>
    <n v="2888.76"/>
    <m/>
    <n v="6209.01"/>
  </r>
  <r>
    <n v="227962"/>
    <m/>
    <s v="X155 "/>
    <x v="7"/>
    <x v="17"/>
    <x v="1"/>
    <x v="6"/>
    <n v="227962"/>
    <s v="10F-301   SOMBRA STATION"/>
    <s v="all"/>
    <s v="Canadian Non-Regulated"/>
    <m/>
    <m/>
    <s v="Union Gas Companies"/>
    <s v="UGL Union Gas Limited"/>
    <m/>
    <s v="UGL 557.00: NReg UGStor - M&amp;R Equip"/>
    <s v="SOMBRA STATION"/>
    <d v="1978-09-01T00:00:00"/>
    <s v="10F-301"/>
    <s v="U-20310"/>
    <s v="X155 "/>
    <n v="55700"/>
    <s v="Gas Storage"/>
    <s v="100499 Property Plant &amp; Equipment"/>
    <m/>
    <m/>
    <d v="1978-09-01T00:00:00"/>
    <n v="1"/>
    <s v="South"/>
    <s v="SOMBRA STATION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8"/>
    <s v="UGL CONVERSION"/>
    <s v="UGL CONVERSION"/>
    <s v="12/2022"/>
    <n v="0"/>
    <n v="0"/>
    <n v="0"/>
    <n v="0"/>
    <m/>
    <n v="0"/>
  </r>
  <r>
    <n v="229243"/>
    <m/>
    <s v="X165 "/>
    <x v="9"/>
    <x v="17"/>
    <x v="1"/>
    <x v="6"/>
    <n v="229243"/>
    <s v="11G-602   156 STATION 11G-602"/>
    <s v="all"/>
    <s v="Canadian Non-Regulated"/>
    <m/>
    <m/>
    <s v="Union Gas Companies"/>
    <s v="UGL Union Gas Limited"/>
    <m/>
    <s v="UGL 557.00: NReg UGStor - M&amp;R Equip"/>
    <s v="DAWN 156 STATION"/>
    <d v="1988-09-01T00:00:00"/>
    <s v="11G-602"/>
    <s v="U-20310"/>
    <s v="X165 "/>
    <n v="55700"/>
    <s v="Gas Storage"/>
    <s v="100499 Property Plant &amp; Equipment"/>
    <m/>
    <m/>
    <d v="1988-09-01T00:00:00"/>
    <n v="1"/>
    <s v="South"/>
    <s v="DAWN 156 STATION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8"/>
    <s v="UGL CONVERSION"/>
    <s v="UGL CONVERSION"/>
    <s v="12/2022"/>
    <n v="0"/>
    <n v="1028163"/>
    <n v="950093.11"/>
    <n v="78069.89"/>
    <m/>
    <n v="1028163"/>
  </r>
  <r>
    <n v="80233078"/>
    <m/>
    <s v="X154 "/>
    <x v="13"/>
    <x v="17"/>
    <x v="1"/>
    <x v="6"/>
    <n v="80233078"/>
    <s v="10F-201 BICKFORD/SOMBRA STATION 10F-201"/>
    <s v="all"/>
    <s v="Canadian Non-Regulated"/>
    <m/>
    <m/>
    <s v="Union Gas Companies"/>
    <s v="UGL Union Gas Limited"/>
    <m/>
    <s v="UGL 557.00: NReg UGStor - M&amp;R Equip"/>
    <s v="ClassLctn-NPS24BickfordPoolLine"/>
    <d v="2019-07-21T00:00:00"/>
    <s v="10F-201"/>
    <s v="U-20310"/>
    <s v="X154 "/>
    <n v="55700"/>
    <s v="Gas Storage"/>
    <s v="100483 - CCNC"/>
    <m/>
    <m/>
    <d v="2020-03-01T00:00:00"/>
    <n v="1"/>
    <s v="South"/>
    <s v="ClassLctn-NPS24BickfordPoolLine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9"/>
    <s v="ClassLctn-NPS24BickfordPoolLine"/>
    <s v="61-16-708"/>
    <s v="12/2022"/>
    <n v="3"/>
    <n v="2507.27"/>
    <n v="172.49"/>
    <n v="2334.7800000000002"/>
    <m/>
    <n v="2507.27"/>
  </r>
  <r>
    <n v="236095"/>
    <m/>
    <s v="X139 "/>
    <x v="20"/>
    <x v="17"/>
    <x v="1"/>
    <x v="6"/>
    <n v="236095"/>
    <s v="11H-201 OIL CITY STATION"/>
    <s v="all"/>
    <s v="Canadian Non-Regulated"/>
    <m/>
    <m/>
    <s v="Union Gas Companies"/>
    <s v="UGL Union Gas Limited"/>
    <m/>
    <s v="UGL 557.00: NReg UGStor - M&amp;R Equip"/>
    <s v="OIL CITY STATION"/>
    <d v="2018-06-01T00:00:00"/>
    <s v="11H-201"/>
    <s v="U-20310"/>
    <s v="X139 "/>
    <n v="55700"/>
    <s v="Gas Storage"/>
    <s v="100499 Property Plant &amp; Equipment"/>
    <m/>
    <m/>
    <d v="2018-06-01T00:00:00"/>
    <n v="1"/>
    <s v="South"/>
    <s v="OIL CITY STATION"/>
    <s v="X139  Oil City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0"/>
    <n v="0"/>
    <n v="0"/>
    <m/>
    <n v="0"/>
  </r>
  <r>
    <n v="229566"/>
    <m/>
    <s v="X169 "/>
    <x v="12"/>
    <x v="17"/>
    <x v="1"/>
    <x v="6"/>
    <n v="229566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REC"/>
    <d v="2000-01-01T00:00:00"/>
    <s v="11H-407"/>
    <s v="U-20310"/>
    <s v="X169 "/>
    <n v="55700"/>
    <s v="Gas Storage"/>
    <s v="100499 Property Plant &amp; Equipment"/>
    <m/>
    <m/>
    <d v="2000-01-01T00:00:00"/>
    <n v="1"/>
    <s v="South"/>
    <s v="BENTPATH EAST STORAGE STATION - REC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4737"/>
    <n v="3210.2400000000002"/>
    <n v="1526.76"/>
    <m/>
    <n v="4737"/>
  </r>
  <r>
    <n v="227963"/>
    <m/>
    <s v="X155 "/>
    <x v="7"/>
    <x v="17"/>
    <x v="1"/>
    <x v="6"/>
    <n v="227963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1997-12-01T00:00:00"/>
    <s v="10F-203"/>
    <s v="U-20310"/>
    <s v="X155 "/>
    <n v="55700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2"/>
    <n v="0"/>
    <n v="0"/>
    <n v="0"/>
    <n v="0"/>
    <m/>
    <n v="0"/>
  </r>
  <r>
    <n v="227441"/>
    <m/>
    <s v="X152 "/>
    <x v="4"/>
    <x v="17"/>
    <x v="1"/>
    <x v="6"/>
    <n v="227441"/>
    <s v="11G-102 WAUBUNO STATION 11G-102"/>
    <s v="all"/>
    <s v="Canadian Non-Regulated"/>
    <m/>
    <m/>
    <s v="Union Gas Companies"/>
    <s v="UGL Union Gas Limited"/>
    <m/>
    <s v="UGL 557.00: NReg UGStor - M&amp;R Equip"/>
    <s v="Waubuno Compr Stn - Storage Tank Co"/>
    <d v="2017-12-01T00:00:00"/>
    <s v="11G-102"/>
    <s v="U-20310"/>
    <s v="X152 "/>
    <n v="55700"/>
    <s v="Gas Storage"/>
    <s v="100499 Property Plant &amp; Equipment"/>
    <m/>
    <m/>
    <d v="2017-12-01T00:00:00"/>
    <n v="1"/>
    <s v="South"/>
    <s v="Waubuno Compr Stn - Storage Tank Co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48371.85"/>
    <n v="12843.56"/>
    <n v="35528.29"/>
    <m/>
    <n v="48371.85"/>
  </r>
  <r>
    <n v="228888"/>
    <m/>
    <s v="X163 "/>
    <x v="18"/>
    <x v="17"/>
    <x v="1"/>
    <x v="6"/>
    <n v="228888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-ELECTRONIC CONTROLS"/>
    <d v="2011-12-01T00:00:00"/>
    <s v="10G-310-X163"/>
    <s v="U-20310"/>
    <s v="X163 "/>
    <n v="55700"/>
    <s v="Gas Storage"/>
    <s v="100499 Property Plant &amp; Equipment"/>
    <m/>
    <m/>
    <d v="2011-12-01T00:00:00"/>
    <n v="1"/>
    <s v="South"/>
    <s v="DAWN 47&amp;49-ELECTRONIC CONTROLS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11487.800000000001"/>
    <n v="6143.06"/>
    <n v="5344.74"/>
    <m/>
    <n v="11487.800000000001"/>
  </r>
  <r>
    <n v="229400"/>
    <m/>
    <s v="X167 "/>
    <x v="6"/>
    <x v="17"/>
    <x v="1"/>
    <x v="6"/>
    <n v="229400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-DEHYDRATION SYST"/>
    <d v="2011-03-01T00:00:00"/>
    <s v="11H-506"/>
    <s v="U-20310"/>
    <s v="X167 "/>
    <n v="55700"/>
    <s v="Gas Storage"/>
    <s v="100499 Property Plant &amp; Equipment"/>
    <m/>
    <m/>
    <d v="2011-03-01T00:00:00"/>
    <n v="1"/>
    <s v="South"/>
    <s v="EDYS MILLS STATION-DEHYDRATION SYST"/>
    <s v="X167  Edys Mills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16638.22"/>
    <n v="8897.23"/>
    <n v="7740.99"/>
    <m/>
    <n v="16638.22"/>
  </r>
  <r>
    <n v="80392082"/>
    <m/>
    <s v="X170 "/>
    <x v="0"/>
    <x v="17"/>
    <x v="1"/>
    <x v="6"/>
    <n v="80392082"/>
    <s v="X170  DowA Pool"/>
    <s v="all"/>
    <s v="Canadian (Combined)"/>
    <m/>
    <m/>
    <s v="Union Gas Companies"/>
    <s v="UGL Union Gas Limited"/>
    <m/>
    <s v="UGL 557.00: NReg UGStor - M&amp;R Equip"/>
    <s v="STO STORAGE TANK COMPL PROG"/>
    <d v="2017-01-02T00:00:00"/>
    <s v="X170"/>
    <s v="U-20310"/>
    <s v="X170 "/>
    <n v="55700"/>
    <s v="Gas Transmission"/>
    <s v="100483 - CCNC"/>
    <m/>
    <m/>
    <d v="2020-03-01T00:00:00"/>
    <n v="1"/>
    <s v="South"/>
    <s v="STO STORAGE TANK COMPL PROG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STO STORAGE TANK COMPL PROG"/>
    <s v="53-16-413"/>
    <s v="12/2022"/>
    <n v="1"/>
    <n v="-52.79"/>
    <n v="-14.02"/>
    <n v="-38.770000000000003"/>
    <m/>
    <n v="-52.79"/>
  </r>
  <r>
    <n v="228885"/>
    <m/>
    <s v="X163 "/>
    <x v="18"/>
    <x v="17"/>
    <x v="1"/>
    <x v="6"/>
    <n v="228885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 STATION - TELEMETRY"/>
    <d v="1995-10-01T00:00:00"/>
    <s v="10G-310-X163"/>
    <s v="U-20310"/>
    <s v="X163 "/>
    <n v="55700"/>
    <s v="Gas Storage"/>
    <s v="100499 Property Plant &amp; Equipment"/>
    <m/>
    <m/>
    <d v="1995-10-01T00:00:00"/>
    <n v="1"/>
    <s v="South"/>
    <s v="DAWN 47&amp;49 STATION - TELEMETRY"/>
    <s v="X163  Dawn 47 &amp; 49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5"/>
    <s v="UGL CONVERSION"/>
    <s v="UGL CONVERSION"/>
    <s v="12/2022"/>
    <n v="0"/>
    <n v="105832"/>
    <n v="88847.400000000009"/>
    <n v="16984.599999999999"/>
    <m/>
    <n v="105832"/>
  </r>
  <r>
    <n v="229403"/>
    <m/>
    <s v="X167 "/>
    <x v="6"/>
    <x v="17"/>
    <x v="1"/>
    <x v="6"/>
    <n v="229403"/>
    <s v="11H-506   EDYS MILLS STATION 11H-506"/>
    <s v="all"/>
    <s v="Canadian Non-Regulated"/>
    <m/>
    <m/>
    <s v="Union Gas Companies"/>
    <s v="UGL Union Gas Limited"/>
    <m/>
    <s v="UGL 557.00: NReg UGStor - M&amp;R Equip"/>
    <s v="Edys Mills Moisture Analyzer"/>
    <d v="2012-11-01T00:00:00"/>
    <s v="11H-506"/>
    <s v="U-20310"/>
    <s v="X167 "/>
    <n v="55700"/>
    <s v="Gas Storage"/>
    <s v="100499 Property Plant &amp; Equipment"/>
    <m/>
    <m/>
    <d v="2012-11-01T00:00:00"/>
    <n v="1"/>
    <s v="South"/>
    <s v="Edys Mills Moisture Analyzer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4716.47"/>
    <n v="1902.96"/>
    <n v="2813.51"/>
    <m/>
    <n v="4716.47"/>
  </r>
  <r>
    <n v="92656861"/>
    <m/>
    <s v="X140 "/>
    <x v="11"/>
    <x v="17"/>
    <x v="1"/>
    <x v="6"/>
    <n v="92656861"/>
    <s v="13G-503  Airport Comp Stn "/>
    <s v="all"/>
    <s v="Canadian (Combined)"/>
    <m/>
    <m/>
    <s v="Union Gas Companies"/>
    <s v="UGL Union Gas Limited"/>
    <m/>
    <s v="UGL 557.00: NReg UGStor - M&amp;R Equip"/>
    <s v="Work Order Addition"/>
    <d v="2021-12-30T00:00:00"/>
    <s v="13G-503"/>
    <s v="U-20310"/>
    <s v="X140 "/>
    <n v="55700"/>
    <s v="Gas Transmission"/>
    <s v="100499 Property Plant &amp; Equipment"/>
    <m/>
    <m/>
    <d v="2021-12-01T00:00:00"/>
    <n v="1"/>
    <s v="South"/>
    <s v="557.00: NReg UGStor - M&amp;R Equip"/>
    <s v="X140  Mandaumin Pool"/>
    <m/>
    <m/>
    <m/>
    <s v="ALL"/>
    <s v="557.00: NReg UGStor - M&amp;R Equip"/>
    <m/>
    <s v="72 - Canada - Ontario"/>
    <s v="ON                "/>
    <s v="ON                "/>
    <s v="None"/>
    <s v="CPR Depr"/>
    <m/>
    <m/>
    <m/>
    <s v="557.00: NReg UGStor - M&amp;R Equip"/>
    <s v="2021"/>
    <s v="UPS - Bluewater/Maundaumin"/>
    <s v="53-21-719"/>
    <s v="12/2022"/>
    <n v="0"/>
    <n v="6336.9000000000005"/>
    <n v="188.8"/>
    <n v="6148.1"/>
    <m/>
    <n v="6336.9000000000005"/>
  </r>
  <r>
    <n v="68157770"/>
    <m/>
    <s v="X162 "/>
    <x v="19"/>
    <x v="17"/>
    <x v="1"/>
    <x v="6"/>
    <n v="68157770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2018-06-01T00:00:00"/>
    <s v="11H-207"/>
    <s v="U-20310"/>
    <s v="X162 "/>
    <n v="55700"/>
    <s v="Gas Storage"/>
    <s v="100499 Property Plant &amp; Equipment"/>
    <m/>
    <m/>
    <d v="2018-06-01T00:00:00"/>
    <n v="1"/>
    <s v="South"/>
    <s v="OIL SPRINGS NORTH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391.3"/>
    <n v="52.620000000000005"/>
    <n v="338.68"/>
    <m/>
    <n v="391.3"/>
  </r>
  <r>
    <n v="229396"/>
    <m/>
    <s v="X167 "/>
    <x v="6"/>
    <x v="17"/>
    <x v="1"/>
    <x v="6"/>
    <n v="229396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DEHYDRATION"/>
    <d v="1993-07-01T00:00:00"/>
    <s v="11H-506"/>
    <s v="U-20310"/>
    <s v="X167 "/>
    <n v="55700"/>
    <s v="Gas Storage"/>
    <s v="100499 Property Plant &amp; Equipment"/>
    <m/>
    <m/>
    <d v="1993-07-01T00:00:00"/>
    <n v="1"/>
    <s v="South"/>
    <s v="EDYS MILLS STATION - DEHYDRATION"/>
    <s v="X167  Edys Mills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2"/>
    <n v="0"/>
    <n v="73022"/>
    <n v="63171.87"/>
    <n v="9850.130000000001"/>
    <m/>
    <n v="73022"/>
  </r>
  <r>
    <n v="228357"/>
    <m/>
    <s v="X158 "/>
    <x v="32"/>
    <x v="17"/>
    <x v="1"/>
    <x v="6"/>
    <n v="228357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"/>
    <d v="2006-11-01T00:00:00"/>
    <s v="10G-101"/>
    <s v="U-20310"/>
    <s v="X158 "/>
    <n v="55700"/>
    <s v="Gas Storage"/>
    <s v="100499 Property Plant &amp; Equipment"/>
    <m/>
    <m/>
    <d v="2006-11-01T00:00:00"/>
    <n v="1"/>
    <s v="South"/>
    <s v="TERMINUS POOL STATION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2"/>
    <n v="0"/>
    <n v="23510"/>
    <n v="10045.94"/>
    <n v="13464.06"/>
    <m/>
    <n v="23510"/>
  </r>
  <r>
    <n v="66931258"/>
    <m/>
    <s v="X165 "/>
    <x v="9"/>
    <x v="17"/>
    <x v="1"/>
    <x v="6"/>
    <n v="66931258"/>
    <s v="11G-602   156 STATION 11G-602"/>
    <s v="all"/>
    <s v="Canadian Non-Regulated"/>
    <m/>
    <m/>
    <s v="Union Gas Companies"/>
    <s v="UGL Union Gas Limited"/>
    <m/>
    <s v="UGL 557.00: NReg UGStor - M&amp;R Equip"/>
    <s v="2017 Deliverability Projects  *NOTE"/>
    <d v="2018-12-03T00:00:00"/>
    <s v="11G-602"/>
    <s v="U-20310"/>
    <s v="X165 "/>
    <n v="55700"/>
    <s v="Gas Storage"/>
    <s v="100483 - CCNC"/>
    <m/>
    <m/>
    <d v="2019-02-01T00:00:00"/>
    <n v="1"/>
    <s v="South"/>
    <s v="2017 Deliverability Projects 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8"/>
    <s v="2017 Deliverability Projects  *NOTE"/>
    <s v="60-17-501"/>
    <s v="12/2022"/>
    <n v="0"/>
    <n v="0"/>
    <n v="0"/>
    <n v="0"/>
    <m/>
    <n v="0"/>
  </r>
  <r>
    <n v="238763"/>
    <m/>
    <s v="X154 "/>
    <x v="13"/>
    <x v="17"/>
    <x v="1"/>
    <x v="6"/>
    <n v="238763"/>
    <s v="10F-201 BICKFORD/SOMBRA STATION 10F-201"/>
    <s v="all"/>
    <s v="Canadian Non-Regulated"/>
    <m/>
    <m/>
    <s v="Union Gas Companies"/>
    <s v="UGL Union Gas Limited"/>
    <m/>
    <s v="UGL 557.00: NReg UGStor - M&amp;R Equip"/>
    <s v="Bickford Valve Site - Storage Tank"/>
    <d v="2017-12-01T00:00:00"/>
    <s v="10F-201"/>
    <s v="U-20310"/>
    <s v="X154 "/>
    <n v="55700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26870.91"/>
    <n v="7134.6900000000005"/>
    <n v="19736.22"/>
    <m/>
    <n v="26870.91"/>
  </r>
  <r>
    <n v="230012"/>
    <m/>
    <s v="X186"/>
    <x v="2"/>
    <x v="17"/>
    <x v="1"/>
    <x v="6"/>
    <n v="230012"/>
    <s v="10G-301 X186 Dawn Yard (Misc.)"/>
    <s v="all"/>
    <s v="Canadian Non-Regulated"/>
    <m/>
    <m/>
    <s v="Union Gas Companies"/>
    <s v="UGL Union Gas Limited"/>
    <m/>
    <s v="UGL 557.00: NReg UGStor - M&amp;R Equip"/>
    <s v="Dawn Yard Site Painting Stn 10G-301"/>
    <d v="2012-10-01T00:00:00"/>
    <s v="10G-301-X186"/>
    <s v="U-20310"/>
    <s v="X186"/>
    <n v="55700"/>
    <s v="Gas Storage"/>
    <s v="100499 Property Plant &amp; Equipment"/>
    <m/>
    <m/>
    <d v="2012-10-01T00:00:00"/>
    <n v="1"/>
    <s v="South"/>
    <s v="Dawn Yard Site Painting Stn 10G-301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23182.45"/>
    <n v="9353.44"/>
    <n v="13829.01"/>
    <m/>
    <n v="23182.45"/>
  </r>
  <r>
    <n v="238570"/>
    <m/>
    <s v="X156 "/>
    <x v="14"/>
    <x v="17"/>
    <x v="1"/>
    <x v="6"/>
    <n v="238570"/>
    <s v="11G-203 ENNISKILLEN STATION 11G-203"/>
    <s v="all"/>
    <s v="Canadian Non-Regulated"/>
    <m/>
    <m/>
    <s v="Union Gas Companies"/>
    <s v="UGL Union Gas Limited"/>
    <m/>
    <s v="UGL 557.00: NReg UGStor - M&amp;R Equip"/>
    <s v="ENNISKILLEN 28 POOL STATION"/>
    <d v="1989-09-01T00:00:00"/>
    <s v="11G-203"/>
    <s v="U-20310"/>
    <s v="X156 "/>
    <n v="55700"/>
    <s v="Gas Storage"/>
    <s v="100499 Property Plant &amp; Equipment"/>
    <m/>
    <m/>
    <d v="1989-09-01T00:00:00"/>
    <n v="1"/>
    <s v="South"/>
    <s v="ENNISKILLEN 28 POOL STATION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2"/>
    <n v="0"/>
    <n v="500735"/>
    <n v="457836.59"/>
    <n v="42898.41"/>
    <m/>
    <n v="500735"/>
  </r>
  <r>
    <n v="92505628"/>
    <m/>
    <s v="X156 "/>
    <x v="14"/>
    <x v="17"/>
    <x v="1"/>
    <x v="6"/>
    <n v="92505628"/>
    <s v="11G-203 ENNISKILLEN STATION 11G-203"/>
    <s v="all"/>
    <s v="Canadian Non-Regulated"/>
    <m/>
    <m/>
    <s v="Union Gas Companies"/>
    <s v="UGL Union Gas Limited"/>
    <m/>
    <s v="UGL 557.00: NReg UGStor - M&amp;R Equip"/>
    <s v="High Performance Coating 2022 - ENS"/>
    <d v="2022-09-23T00:00:00"/>
    <s v="11G-203"/>
    <s v="U-20310"/>
    <s v="X156 "/>
    <n v="55700"/>
    <s v="Gas Storage"/>
    <s v="100483 - CCNC"/>
    <m/>
    <m/>
    <d v="2022-11-01T00:00:00"/>
    <n v="1"/>
    <s v="South"/>
    <s v="High Performance Coating 2022 - ENSS Val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ENS"/>
    <s v="53-22-513"/>
    <s v="12/2022"/>
    <n v="5"/>
    <n v="32776.07"/>
    <n v="106.57000000000001"/>
    <n v="32669.5"/>
    <m/>
    <n v="32776.07"/>
  </r>
  <r>
    <n v="227815"/>
    <m/>
    <s v="X154 "/>
    <x v="13"/>
    <x v="17"/>
    <x v="1"/>
    <x v="6"/>
    <n v="227815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PIPE, VALVE, MIS"/>
    <d v="2011-12-01T00:00:00"/>
    <s v="10F-201"/>
    <s v="U-20310"/>
    <s v="X154 "/>
    <n v="55700"/>
    <s v="Gas Storage"/>
    <s v="100499 Property Plant &amp; Equipment"/>
    <m/>
    <m/>
    <d v="2011-12-01T00:00:00"/>
    <n v="1"/>
    <s v="South"/>
    <s v="BICKFORD STATION - PIPE, VALVE, MIS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74459.430000000008"/>
    <n v="39816.93"/>
    <n v="34642.5"/>
    <m/>
    <n v="74459.430000000008"/>
  </r>
  <r>
    <n v="227439"/>
    <m/>
    <s v="X152 "/>
    <x v="4"/>
    <x v="17"/>
    <x v="1"/>
    <x v="6"/>
    <n v="227439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 - TELEMETRY"/>
    <d v="2005-08-01T00:00:00"/>
    <s v="11G-102"/>
    <s v="U-20310"/>
    <s v="X152 "/>
    <n v="55700"/>
    <s v="Gas Storage"/>
    <s v="100499 Property Plant &amp; Equipment"/>
    <m/>
    <m/>
    <d v="2005-08-01T00:00:00"/>
    <n v="1"/>
    <s v="South"/>
    <s v="WAUBUNO POOL STATION - TELEMETRY"/>
    <s v="X152  Waubuno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65995"/>
    <n v="60618.25"/>
    <n v="5376.75"/>
    <m/>
    <n v="65995"/>
  </r>
  <r>
    <n v="68157804"/>
    <m/>
    <s v="X139 "/>
    <x v="20"/>
    <x v="17"/>
    <x v="1"/>
    <x v="6"/>
    <n v="68157804"/>
    <s v="11H-201 OIL CITY STATION"/>
    <s v="all"/>
    <s v="Canadian Non-Regulated"/>
    <m/>
    <m/>
    <s v="Union Gas Companies"/>
    <s v="UGL Union Gas Limited"/>
    <m/>
    <s v="UGL 557.00: NReg UGStor - M&amp;R Equip"/>
    <s v="OIL CITY STATION"/>
    <d v="2018-06-01T00:00:00"/>
    <s v="11H-201"/>
    <s v="U-20310"/>
    <s v="X139 "/>
    <n v="55700"/>
    <s v="Gas Storage"/>
    <s v="100499 Property Plant &amp; Equipment"/>
    <m/>
    <m/>
    <d v="2018-06-01T00:00:00"/>
    <n v="1"/>
    <s v="South"/>
    <s v="OIL CITY STATION"/>
    <s v="X139  Oil City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509.7"/>
    <n v="68.540000000000006"/>
    <n v="441.16"/>
    <m/>
    <n v="509.7"/>
  </r>
  <r>
    <n v="226761"/>
    <m/>
    <s v="X050"/>
    <x v="22"/>
    <x v="17"/>
    <x v="1"/>
    <x v="6"/>
    <n v="226761"/>
    <s v="X050 AM Chatham - Head Office"/>
    <s v="all"/>
    <s v="Canadian Non-Regulated"/>
    <m/>
    <m/>
    <s v="Union Gas Companies"/>
    <s v="UGL Union Gas Limited"/>
    <m/>
    <s v="UGL 557.00: NReg UGStor - M&amp;R Equip"/>
    <s v="COMPUTER MODEMS FOR HEAD OFFICE"/>
    <d v="1991-09-01T00:00:00"/>
    <s v="X050"/>
    <s v="U-20310"/>
    <s v="X050"/>
    <n v="55700"/>
    <s v="Gas Storage"/>
    <s v="100499 Property Plant &amp; Equipment"/>
    <m/>
    <m/>
    <d v="1991-09-01T00:00:00"/>
    <n v="1"/>
    <s v="South"/>
    <s v="COMPUTER MODEMS FOR HEAD OFFICE"/>
    <s v="X050 AM Chatham - Head Offic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1"/>
    <s v="UGL CONVERSION"/>
    <s v="UGL CONVERSION"/>
    <s v="12/2022"/>
    <n v="0"/>
    <n v="0"/>
    <n v="0"/>
    <n v="0"/>
    <m/>
    <n v="0"/>
  </r>
  <r>
    <n v="238569"/>
    <m/>
    <s v="X050"/>
    <x v="22"/>
    <x v="17"/>
    <x v="1"/>
    <x v="6"/>
    <n v="238569"/>
    <s v="07G-602C UNION GAS - HEAD OFFICE"/>
    <s v="all"/>
    <s v="Canadian Non-Regulated"/>
    <m/>
    <m/>
    <s v="Union Gas Companies"/>
    <s v="UGL Union Gas Limited"/>
    <m/>
    <s v="UGL 557.00: NReg UGStor - M&amp;R Equip"/>
    <s v="COMPUTER MODEMS FOR HEAD OFFICE"/>
    <d v="1991-09-01T00:00:00"/>
    <s v="07G-602C"/>
    <s v="U-20310"/>
    <s v="X050"/>
    <n v="55700"/>
    <s v="Gas Storage"/>
    <s v="100499 Property Plant &amp; Equipment"/>
    <m/>
    <m/>
    <d v="1991-09-01T00:00:00"/>
    <n v="1"/>
    <s v="South"/>
    <s v="COMPUTER MODEMS FOR HEAD OFFICE"/>
    <s v="X050 AM Chatham - Head Offic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1"/>
    <s v="UGL CONVERSION"/>
    <s v="UGL CONVERSION"/>
    <s v="12/2022"/>
    <n v="0"/>
    <n v="0"/>
    <n v="0"/>
    <n v="0"/>
    <m/>
    <n v="0"/>
  </r>
  <r>
    <n v="239943"/>
    <m/>
    <s v="X154 "/>
    <x v="13"/>
    <x v="17"/>
    <x v="1"/>
    <x v="6"/>
    <n v="239943"/>
    <s v="10F-201 BICKFORD/SOMBRA STATION 10F-201"/>
    <s v="all"/>
    <s v="Canadian Non-Regulated"/>
    <m/>
    <m/>
    <s v="Union Gas Companies"/>
    <s v="UGL Union Gas Limited"/>
    <m/>
    <s v="UGL 557.00: NReg UGStor - M&amp;R Equip"/>
    <s v="Bickford STO PLC5 Upgrade to Contro"/>
    <d v="2018-12-01T00:00:00"/>
    <s v="10F-201"/>
    <s v="U-20310"/>
    <s v="X154 "/>
    <n v="55700"/>
    <s v="Gas Storage"/>
    <s v="100499 Property Plant &amp; Equipment"/>
    <m/>
    <m/>
    <d v="2018-12-01T00:00:00"/>
    <n v="1"/>
    <s v="South"/>
    <s v="Bickford STO PLC5 Upgrade to Contro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8"/>
    <s v="STO PLC5 UPGRADE TO CONTROLLOGIX"/>
    <s v="53-18-760"/>
    <s v="12/2022"/>
    <n v="0"/>
    <n v="122692.92"/>
    <n v="16497.7"/>
    <n v="106195.22"/>
    <m/>
    <n v="122692.92"/>
  </r>
  <r>
    <n v="91721641"/>
    <m/>
    <s v="X157 "/>
    <x v="10"/>
    <x v="17"/>
    <x v="1"/>
    <x v="6"/>
    <n v="91721641"/>
    <s v="X157  Bentpath Pool"/>
    <s v="all"/>
    <s v="Canadian (Combined)"/>
    <m/>
    <m/>
    <s v="Union Gas Companies"/>
    <s v="UGL Union Gas Limited"/>
    <m/>
    <s v="UGL 557.00: NReg UGStor - M&amp;R Equip"/>
    <s v="UPS - Bentpath East/Boothcreek"/>
    <d v="2021-12-30T00:00:00"/>
    <s v="X157"/>
    <s v="U-20310"/>
    <s v="X157 "/>
    <n v="55700"/>
    <s v="Gas Transmission"/>
    <s v="100483 - CCNC"/>
    <m/>
    <m/>
    <d v="2021-12-01T00:00:00"/>
    <n v="1"/>
    <s v="South"/>
    <s v="UPS - Bentpath East/Boothcreek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PS - Bentpath East/Boothcreek"/>
    <s v="53-21-718"/>
    <s v="12/2022"/>
    <n v="0"/>
    <n v="0"/>
    <n v="0"/>
    <n v="0"/>
    <m/>
    <n v="0"/>
  </r>
  <r>
    <n v="66975325"/>
    <m/>
    <s v="X163 "/>
    <x v="18"/>
    <x v="17"/>
    <x v="1"/>
    <x v="6"/>
    <n v="66975325"/>
    <s v="10G-310   47-49 MEASUREMENT STATION 10G-310"/>
    <s v="all"/>
    <s v="Canadian Non-Regulated"/>
    <m/>
    <m/>
    <s v="Union Gas Companies"/>
    <s v="UGL Union Gas Limited"/>
    <m/>
    <s v="UGL 557.00: NReg UGStor - M&amp;R Equip"/>
    <s v="Panhandle Reinforcement  *NOTE* ^"/>
    <d v="2017-11-11T00:00:00"/>
    <s v="10G-310-X163"/>
    <s v="U-20310"/>
    <s v="X163 "/>
    <n v="55700"/>
    <s v="Gas Storage"/>
    <s v="100483 - CCNC"/>
    <m/>
    <m/>
    <d v="2019-02-01T00:00:00"/>
    <n v="1"/>
    <s v="South"/>
    <s v="Panhandle Reinforcement  *NOTE* ^"/>
    <s v="X163  Dawn 47 &amp; 49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10"/>
    <n v="0"/>
    <n v="0"/>
    <n v="0"/>
    <m/>
    <n v="0"/>
  </r>
  <r>
    <n v="227820"/>
    <m/>
    <s v="X154 "/>
    <x v="13"/>
    <x v="17"/>
    <x v="1"/>
    <x v="6"/>
    <n v="227820"/>
    <s v="10F-201 BICKFORD/SOMBRA STATION 10F-201"/>
    <s v="all"/>
    <s v="Canadian Non-Regulated"/>
    <m/>
    <m/>
    <s v="Union Gas Companies"/>
    <s v="UGL Union Gas Limited"/>
    <m/>
    <s v="UGL 557.00: NReg UGStor - M&amp;R Equip"/>
    <s v="STO Tank Storage Compliance - Pipe,"/>
    <d v="2016-12-01T00:00:00"/>
    <s v="10F-201"/>
    <s v="U-20310"/>
    <s v="X154 "/>
    <n v="55700"/>
    <s v="Gas Storage"/>
    <s v="100499 Property Plant &amp; Equipment"/>
    <m/>
    <m/>
    <d v="2016-12-01T00:00:00"/>
    <n v="1"/>
    <s v="South"/>
    <s v="STO Tank Storage Compliance - Pipe,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23334.28"/>
    <n v="32368.080000000002"/>
    <n v="90966.2"/>
    <m/>
    <n v="123334.28"/>
  </r>
  <r>
    <n v="227631"/>
    <m/>
    <s v="X153 "/>
    <x v="15"/>
    <x v="17"/>
    <x v="1"/>
    <x v="6"/>
    <n v="227631"/>
    <s v="12F-502   PAYNE COMPRESSOR STATION 12F-502"/>
    <s v="all"/>
    <s v="Canadian Non-Regulated"/>
    <m/>
    <m/>
    <s v="Union Gas Companies"/>
    <s v="UGL Union Gas Limited"/>
    <m/>
    <s v="UGL 557.00: NReg UGStor - M&amp;R Equip"/>
    <s v="PAYNE STATION - TELEMETRY"/>
    <d v="1978-09-01T00:00:00"/>
    <s v="12F-502"/>
    <s v="U-20310"/>
    <s v="X153 "/>
    <n v="55700"/>
    <s v="Gas Storage"/>
    <s v="100499 Property Plant &amp; Equipment"/>
    <m/>
    <m/>
    <d v="1978-09-01T00:00:00"/>
    <n v="1"/>
    <s v="South"/>
    <s v="PAYNE STATION - TELEMETRY"/>
    <s v="X153  Payne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78"/>
    <s v="UGL CONVERSION"/>
    <s v="UGL CONVERSION"/>
    <s v="12/2022"/>
    <n v="0"/>
    <n v="66423"/>
    <n v="66423"/>
    <n v="0"/>
    <m/>
    <n v="66423"/>
  </r>
  <r>
    <n v="230017"/>
    <m/>
    <s v="X186"/>
    <x v="2"/>
    <x v="17"/>
    <x v="1"/>
    <x v="6"/>
    <n v="230017"/>
    <s v="10G-301 X186 Dawn Yard (Misc.)"/>
    <s v="all"/>
    <s v="Canadian Non-Regulated"/>
    <m/>
    <m/>
    <s v="Union Gas Companies"/>
    <s v="UGL Union Gas Limited"/>
    <m/>
    <s v="UGL 557.00: NReg UGStor - M&amp;R Equip"/>
    <s v="DAWN YARD REMOTE SITE HP COATING -"/>
    <d v="2013-11-01T00:00:00"/>
    <s v="10G-301-X186"/>
    <s v="U-20310"/>
    <s v="X186"/>
    <n v="55700"/>
    <s v="Gas Storage"/>
    <s v="100499 Property Plant &amp; Equipment"/>
    <m/>
    <m/>
    <d v="2013-11-01T00:00:00"/>
    <n v="1"/>
    <s v="South"/>
    <s v="DAWN YARD REMOTE SITE HP COATING -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19833.189999999999"/>
    <n v="4949.8"/>
    <n v="14883.39"/>
    <m/>
    <n v="19833.189999999999"/>
  </r>
  <r>
    <n v="91721761"/>
    <m/>
    <s v="X162 "/>
    <x v="19"/>
    <x v="17"/>
    <x v="1"/>
    <x v="6"/>
    <n v="91721761"/>
    <s v="X162  Oil Springs East Pool"/>
    <s v="all"/>
    <s v="Canadian (Combined)"/>
    <m/>
    <m/>
    <s v="Union Gas Companies"/>
    <s v="UGL Union Gas Limited"/>
    <m/>
    <s v="UGL 557.00: NReg UGStor - M&amp;R Equip"/>
    <s v="Ultrasonic Meter Transducer Upgrade"/>
    <d v="2021-11-30T00:00:00"/>
    <s v="X162"/>
    <s v="U-20310"/>
    <s v="X162 "/>
    <n v="55700"/>
    <s v="Gas Transmission"/>
    <s v="100483 - CCNC"/>
    <m/>
    <m/>
    <d v="2021-12-01T00:00:00"/>
    <n v="1"/>
    <s v="South"/>
    <s v="Ultrasonic Meter Transducer Upgrade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ltrasonic Meter Transducer Upgrade"/>
    <s v="53-21-917"/>
    <s v="12/2022"/>
    <n v="2"/>
    <n v="7095.3600000000006"/>
    <n v="211.4"/>
    <n v="6883.96"/>
    <m/>
    <n v="7095.3600000000006"/>
  </r>
  <r>
    <n v="91721652"/>
    <m/>
    <s v="X140 "/>
    <x v="11"/>
    <x v="17"/>
    <x v="1"/>
    <x v="6"/>
    <n v="91721652"/>
    <s v="13G-503  Airport Comp Stn "/>
    <s v="all"/>
    <s v="Canadian (Combined)"/>
    <m/>
    <m/>
    <s v="Union Gas Companies"/>
    <s v="UGL Union Gas Limited"/>
    <m/>
    <s v="UGL 557.00: NReg UGStor - M&amp;R Equip"/>
    <s v="UPS - Bluewater/Maundaumin"/>
    <d v="2021-12-30T00:00:00"/>
    <s v="13G-503"/>
    <s v="U-20310"/>
    <s v="X140 "/>
    <n v="55700"/>
    <s v="Gas Transmission"/>
    <s v="100483 - CCNC"/>
    <m/>
    <m/>
    <d v="2021-12-01T00:00:00"/>
    <n v="1"/>
    <s v="South"/>
    <s v="UPS - Bluewater/Maundaumin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PS - Bluewater/Maundaumin"/>
    <s v="53-21-719"/>
    <s v="12/2022"/>
    <n v="0"/>
    <n v="0"/>
    <n v="0"/>
    <n v="0"/>
    <m/>
    <n v="0"/>
  </r>
  <r>
    <n v="228238"/>
    <m/>
    <s v="X157 "/>
    <x v="10"/>
    <x v="17"/>
    <x v="1"/>
    <x v="6"/>
    <n v="228238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"/>
    <d v="1999-01-01T00:00:00"/>
    <s v="11H-401-X157"/>
    <s v="U-20310"/>
    <s v="X157 "/>
    <n v="55700"/>
    <s v="Gas Storage"/>
    <s v="100499 Property Plant &amp; Equipment"/>
    <m/>
    <m/>
    <d v="1999-01-01T00:00:00"/>
    <n v="1"/>
    <s v="South"/>
    <s v="BENTPATH POOL STATION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944569"/>
    <n v="659457.67000000004"/>
    <n v="285111.33"/>
    <m/>
    <n v="944569"/>
  </r>
  <r>
    <n v="227305"/>
    <m/>
    <s v="X148"/>
    <x v="38"/>
    <x v="17"/>
    <x v="1"/>
    <x v="6"/>
    <n v="227305"/>
    <s v="21L-602   TIPPERARY STATION 21L-602"/>
    <s v="all"/>
    <s v="Canadian Non-Regulated"/>
    <m/>
    <m/>
    <s v="Union Gas Companies"/>
    <s v="UGL Union Gas Limited"/>
    <m/>
    <s v="UGL 557.00: NReg UGStor - M&amp;R Equip"/>
    <s v="TRIBUTE CUSTODY TRANSFER STATION"/>
    <d v="2008-04-01T00:00:00"/>
    <s v="21L-602"/>
    <s v="U-20310"/>
    <s v="X148"/>
    <n v="55700"/>
    <s v="Gas Storage"/>
    <s v="100499 Property Plant &amp; Equipment"/>
    <m/>
    <m/>
    <d v="2008-04-01T00:00:00"/>
    <n v="1"/>
    <s v="South"/>
    <s v="TRIBUTE CUSTODY TRANSFER STATION"/>
    <s v="X148 AM Tribute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2"/>
    <n v="0"/>
    <n v="309878.8"/>
    <n v="139121.54999999999"/>
    <n v="170757.25"/>
    <m/>
    <n v="309878.8"/>
  </r>
  <r>
    <n v="228355"/>
    <m/>
    <s v="X158 "/>
    <x v="32"/>
    <x v="17"/>
    <x v="1"/>
    <x v="6"/>
    <n v="228355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"/>
    <d v="1975-09-01T00:00:00"/>
    <s v="10G-101"/>
    <s v="U-20310"/>
    <s v="X158 "/>
    <n v="55700"/>
    <s v="Gas Storage"/>
    <s v="100499 Property Plant &amp; Equipment"/>
    <m/>
    <m/>
    <d v="1975-09-01T00:00:00"/>
    <n v="1"/>
    <s v="South"/>
    <s v="TERMINUS POOL STATION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5"/>
    <s v="UGL CONVERSION"/>
    <s v="UGL CONVERSION"/>
    <s v="12/2022"/>
    <n v="0"/>
    <n v="107118"/>
    <n v="107118"/>
    <n v="0"/>
    <m/>
    <n v="107118"/>
  </r>
  <r>
    <n v="229465"/>
    <m/>
    <s v="X168 "/>
    <x v="23"/>
    <x v="17"/>
    <x v="1"/>
    <x v="6"/>
    <n v="229465"/>
    <s v="11H-402   BENTPATH EAST/BOOTH CREEK STATON 11H-402"/>
    <s v="all"/>
    <s v="Canadian Non-Regulated"/>
    <m/>
    <m/>
    <s v="Union Gas Companies"/>
    <s v="UGL Union Gas Limited"/>
    <m/>
    <s v="UGL 557.00: NReg UGStor - M&amp;R Equip"/>
    <s v="BOOTH CREEK STATION-ELECTRONIC CONT"/>
    <d v="2011-12-01T00:00:00"/>
    <s v="11H-402"/>
    <s v="U-20310"/>
    <s v="X168 "/>
    <n v="55700"/>
    <s v="Gas Storage"/>
    <s v="100499 Property Plant &amp; Equipment"/>
    <m/>
    <m/>
    <d v="2011-12-01T00:00:00"/>
    <n v="1"/>
    <s v="South"/>
    <s v="BOOTH CREEK STATION-ELECTRONIC CONT"/>
    <s v="X168  Booth Creek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6208.96"/>
    <n v="3320.2200000000003"/>
    <n v="2888.7400000000002"/>
    <m/>
    <n v="6208.96"/>
  </r>
  <r>
    <n v="228597"/>
    <m/>
    <s v="X160 "/>
    <x v="17"/>
    <x v="17"/>
    <x v="1"/>
    <x v="6"/>
    <n v="228597"/>
    <s v="11H-602   167 STATION 11H-602"/>
    <s v="all"/>
    <s v="Canadian Non-Regulated"/>
    <m/>
    <m/>
    <s v="Union Gas Companies"/>
    <s v="UGL Union Gas Limited"/>
    <m/>
    <s v="UGL 557.00: NReg UGStor - M&amp;R Equip"/>
    <s v="DAWN 167 STATION - ELECTRICAL/CONTR"/>
    <d v="2005-12-01T00:00:00"/>
    <s v="11H-602"/>
    <s v="U-20310"/>
    <s v="X160 "/>
    <n v="55700"/>
    <s v="Gas Storage"/>
    <s v="100499 Property Plant &amp; Equipment"/>
    <m/>
    <m/>
    <d v="2005-12-01T00:00:00"/>
    <n v="1"/>
    <s v="South"/>
    <s v="DAWN 167 STATION - ELECTRICAL/CONTR"/>
    <s v="X160  Dawn 167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5251"/>
    <n v="4823.1900000000005"/>
    <n v="427.81"/>
    <m/>
    <n v="5251"/>
  </r>
  <r>
    <n v="227636"/>
    <m/>
    <s v="X153 "/>
    <x v="15"/>
    <x v="17"/>
    <x v="1"/>
    <x v="6"/>
    <n v="227636"/>
    <s v="12F-502   PAYNE COMPRESSOR STATION 12F-502"/>
    <s v="all"/>
    <s v="Canadian Non-Regulated"/>
    <m/>
    <m/>
    <s v="Union Gas Companies"/>
    <s v="UGL Union Gas Limited"/>
    <m/>
    <s v="UGL 557.00: NReg UGStor - M&amp;R Equip"/>
    <s v="Payne Compr Stn - Storage Tank Comp"/>
    <d v="2017-12-01T00:00:00"/>
    <s v="12F-502"/>
    <s v="U-20310"/>
    <s v="X153 "/>
    <n v="55700"/>
    <s v="Gas Storage"/>
    <s v="100499 Property Plant &amp; Equipment"/>
    <m/>
    <m/>
    <d v="2017-12-01T00:00:00"/>
    <n v="1"/>
    <s v="South"/>
    <s v="Payne Compr Stn - Storage Tank Comp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48371.85"/>
    <n v="12843.56"/>
    <n v="35528.29"/>
    <m/>
    <n v="48371.85"/>
  </r>
  <r>
    <n v="230026"/>
    <m/>
    <s v="X186"/>
    <x v="2"/>
    <x v="17"/>
    <x v="1"/>
    <x v="6"/>
    <n v="230026"/>
    <s v="99999999-X186 Station Unknown"/>
    <s v="all"/>
    <s v="Canadian Non-Regulated"/>
    <m/>
    <m/>
    <s v="Union Gas Companies"/>
    <s v="UGL Union Gas Limited"/>
    <m/>
    <s v="UGL 557.00: NReg UGStor - M&amp;R Equip"/>
    <s v="M&amp;R STN PLC5 CONVERSION UPGRADES -"/>
    <d v="2017-12-01T00:00:00"/>
    <s v="99999999-X186"/>
    <s v="U-20310"/>
    <s v="X186"/>
    <n v="55700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STO PLC5 CONVERSION UPGRADES"/>
    <s v="53-17-760"/>
    <s v="12/2022"/>
    <n v="0"/>
    <n v="0"/>
    <n v="0"/>
    <n v="0"/>
    <m/>
    <n v="0"/>
  </r>
  <r>
    <n v="229402"/>
    <m/>
    <s v="X167 "/>
    <x v="6"/>
    <x v="17"/>
    <x v="1"/>
    <x v="6"/>
    <n v="229402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-ELECTRICAL CONTR"/>
    <d v="2011-03-01T00:00:00"/>
    <s v="11H-506"/>
    <s v="U-20310"/>
    <s v="X167 "/>
    <n v="55700"/>
    <s v="Gas Storage"/>
    <s v="100499 Property Plant &amp; Equipment"/>
    <m/>
    <m/>
    <d v="2011-03-01T00:00:00"/>
    <n v="1"/>
    <s v="South"/>
    <s v="EDYS MILLS STATION-ELECTRICAL CONTR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747.79"/>
    <n v="399.88"/>
    <n v="347.91"/>
    <m/>
    <n v="747.79"/>
  </r>
  <r>
    <n v="227135"/>
    <m/>
    <s v="X139 "/>
    <x v="20"/>
    <x v="17"/>
    <x v="1"/>
    <x v="6"/>
    <n v="227135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ATION - PHASE"/>
    <d v="2000-08-01T00:00:00"/>
    <s v="11H-301"/>
    <s v="U-20310"/>
    <s v="X139 "/>
    <n v="55700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19646"/>
    <n v="13313.99"/>
    <n v="6332.01"/>
    <m/>
    <n v="19646"/>
  </r>
  <r>
    <n v="240058"/>
    <m/>
    <s v="X162 "/>
    <x v="19"/>
    <x v="17"/>
    <x v="1"/>
    <x v="6"/>
    <n v="240058"/>
    <s v="11H-303   OIL SPRINGS EAST/OIL CITY STATON 11H-303"/>
    <s v="all"/>
    <s v="Canadian Non-Regulated"/>
    <m/>
    <m/>
    <s v="Union Gas Companies"/>
    <s v="UGL Union Gas Limited"/>
    <m/>
    <s v="UGL 557.00: NReg UGStor - M&amp;R Equip"/>
    <s v="11H-303, STO HPC OIL SPRINGS EAST"/>
    <d v="2018-12-01T00:00:00"/>
    <s v="11H-303"/>
    <s v="U-20310"/>
    <s v="X162 "/>
    <n v="55700"/>
    <s v="Gas Storage"/>
    <s v="100499 Property Plant &amp; Equipment"/>
    <m/>
    <m/>
    <d v="2018-12-01T00:00:00"/>
    <n v="1"/>
    <s v="South"/>
    <s v="11H-303, STO HPC OIL SPRINGS EAST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2"/>
    <n v="0"/>
    <n v="990"/>
    <n v="133.12"/>
    <n v="856.88"/>
    <m/>
    <n v="990"/>
  </r>
  <r>
    <n v="230286"/>
    <m/>
    <s v="X190 "/>
    <x v="5"/>
    <x v="17"/>
    <x v="1"/>
    <x v="6"/>
    <n v="230286"/>
    <s v="10G-302 X190  Dawn A Compressor"/>
    <s v="all"/>
    <s v="Canadian Non-Regulated"/>
    <m/>
    <m/>
    <s v="Union Gas Companies"/>
    <s v="UGL Union Gas Limited"/>
    <m/>
    <s v="UGL 557.00: NReg UGStor - M&amp;R Equip"/>
    <s v="DAWN PLANT A - COMMON RECEIVER SITE"/>
    <d v="2001-09-01T00:00:00"/>
    <s v="10G-302-X190"/>
    <s v="U-20310"/>
    <s v="X190 "/>
    <n v="55700"/>
    <s v="Gas Storage"/>
    <s v="100499 Property Plant &amp; Equipment"/>
    <m/>
    <m/>
    <d v="2001-09-01T00:00:00"/>
    <n v="1"/>
    <s v="South"/>
    <s v="DAWN PLANT A - COMMON RECEIVER SITE"/>
    <s v="X190  Dawn A Compressor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1"/>
    <s v="UGL CONVERSION"/>
    <s v="UGL CONVERSION"/>
    <s v="12/2022"/>
    <n v="0"/>
    <n v="0"/>
    <n v="0"/>
    <n v="0"/>
    <m/>
    <n v="0"/>
  </r>
  <r>
    <n v="230014"/>
    <m/>
    <s v="X186"/>
    <x v="2"/>
    <x v="17"/>
    <x v="1"/>
    <x v="6"/>
    <n v="230014"/>
    <s v="10G-301 X186 Dawn Yard (Misc.)"/>
    <s v="all"/>
    <s v="Canadian Non-Regulated"/>
    <m/>
    <m/>
    <s v="Union Gas Companies"/>
    <s v="UGL Union Gas Limited"/>
    <m/>
    <s v="UGL 557.00: NReg UGStor - M&amp;R Equip"/>
    <s v="Dawn Yd - Dehy Boiler Ctrls Upgr -"/>
    <d v="2013-05-01T00:00:00"/>
    <s v="10G-301-X186"/>
    <s v="U-20310"/>
    <s v="X186"/>
    <n v="55700"/>
    <s v="Gas Storage"/>
    <s v="100499 Property Plant &amp; Equipment"/>
    <m/>
    <m/>
    <d v="2013-05-01T00:00:00"/>
    <n v="1"/>
    <s v="South"/>
    <s v="Dawn Yd - Dehy Boiler Ctrls Upgr -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14873.51"/>
    <n v="3712.01"/>
    <n v="11161.5"/>
    <m/>
    <n v="14873.51"/>
  </r>
  <r>
    <n v="92553581"/>
    <m/>
    <s v="X186"/>
    <x v="2"/>
    <x v="17"/>
    <x v="1"/>
    <x v="6"/>
    <n v="92553581"/>
    <s v="10G-302 X186 Dawn Yard (Misc.)"/>
    <s v="all"/>
    <s v="Canadian (Combined)"/>
    <m/>
    <m/>
    <s v="Union Gas Companies"/>
    <s v="UGL Union Gas Limited"/>
    <m/>
    <s v="UGL 557.00: NReg UGStor - M&amp;R Equip"/>
    <s v="Measurement RTU Pilot Project"/>
    <d v="2022-12-30T00:00:00"/>
    <s v="10G-302-X186"/>
    <s v="U-20310"/>
    <s v="X186"/>
    <n v="55700"/>
    <s v="Gas Transmission"/>
    <s v="100483 - CCNC"/>
    <m/>
    <m/>
    <d v="2022-12-01T00:00:00"/>
    <n v="1"/>
    <s v="South"/>
    <s v="Measurement RTU Pilot Projec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Measurement RTU Pilot Project"/>
    <s v="53-21-609"/>
    <s v="12/2022"/>
    <n v="1"/>
    <n v="2720.66"/>
    <n v="8.85"/>
    <n v="2711.81"/>
    <m/>
    <n v="2720.66"/>
  </r>
  <r>
    <n v="227222"/>
    <m/>
    <s v="X140 "/>
    <x v="11"/>
    <x v="17"/>
    <x v="1"/>
    <x v="6"/>
    <n v="227222"/>
    <s v="13G-503 BLUEWATER AIRPRT MANDAUMIN STATN 13G-503"/>
    <s v="all"/>
    <s v="Canadian Non-Regulated"/>
    <m/>
    <m/>
    <s v="Union Gas Companies"/>
    <s v="UGL Union Gas Limited"/>
    <m/>
    <s v="UGL 557.00: NReg UGStor - M&amp;R Equip"/>
    <s v="BLUEWATER CENTURY-ELECTRONIC CONTRO"/>
    <d v="2011-12-01T00:00:00"/>
    <s v="13G-503"/>
    <s v="U-20310"/>
    <s v="X140 "/>
    <n v="55700"/>
    <s v="Gas Storage"/>
    <s v="100499 Property Plant &amp; Equipment"/>
    <m/>
    <m/>
    <d v="2011-12-01T00:00:00"/>
    <n v="1"/>
    <s v="South"/>
    <s v="BLUEWATER CENTURY-ELECTRONIC CONTRO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12363.050000000001"/>
    <n v="6611.1"/>
    <n v="5751.95"/>
    <m/>
    <n v="12363.050000000001"/>
  </r>
  <r>
    <n v="229397"/>
    <m/>
    <s v="X167 "/>
    <x v="6"/>
    <x v="17"/>
    <x v="1"/>
    <x v="6"/>
    <n v="229397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TELEMETRY"/>
    <d v="2005-12-01T00:00:00"/>
    <s v="11H-506"/>
    <s v="U-20310"/>
    <s v="X167 "/>
    <n v="55700"/>
    <s v="Gas Storage"/>
    <s v="100499 Property Plant &amp; Equipment"/>
    <m/>
    <m/>
    <d v="2005-12-01T00:00:00"/>
    <n v="1"/>
    <s v="South"/>
    <s v="EDYS MILLS STATION - TELEMETRY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17423"/>
    <n v="16003.51"/>
    <n v="1419.49"/>
    <m/>
    <n v="17423"/>
  </r>
  <r>
    <n v="228244"/>
    <m/>
    <s v="X157 "/>
    <x v="10"/>
    <x v="17"/>
    <x v="1"/>
    <x v="6"/>
    <n v="228244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M&amp;R EQPT"/>
    <d v="1997-12-01T00:00:00"/>
    <s v="11H-401-X157"/>
    <s v="U-20310"/>
    <s v="X157 "/>
    <n v="55700"/>
    <s v="Gas Storage"/>
    <s v="100499 Property Plant &amp; Equipment"/>
    <m/>
    <m/>
    <d v="1997-12-01T00:00:00"/>
    <n v="1"/>
    <s v="South"/>
    <s v="BENTPATH M&amp;R EQPT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2"/>
    <n v="0"/>
    <n v="459652"/>
    <n v="347825.02"/>
    <n v="111826.98"/>
    <m/>
    <n v="459652"/>
  </r>
  <r>
    <n v="227220"/>
    <m/>
    <s v="X140 "/>
    <x v="11"/>
    <x v="17"/>
    <x v="1"/>
    <x v="6"/>
    <n v="227220"/>
    <s v="13G-503 BLUEWATER AIRPRT MANDAUMIN STATN 13G-503"/>
    <s v="all"/>
    <s v="Canadian Non-Regulated"/>
    <m/>
    <m/>
    <s v="Union Gas Companies"/>
    <s v="UGL Union Gas Limited"/>
    <m/>
    <s v="UGL 557.00: NReg UGStor - M&amp;R Equip"/>
    <s v="MANDAUMIN STATION-ELECTRONIC CONTRO"/>
    <d v="2011-12-01T00:00:00"/>
    <s v="13G-503"/>
    <s v="U-20310"/>
    <s v="X140 "/>
    <n v="55700"/>
    <s v="Gas Storage"/>
    <s v="100499 Property Plant &amp; Equipment"/>
    <m/>
    <m/>
    <d v="2011-12-01T00:00:00"/>
    <n v="1"/>
    <s v="South"/>
    <s v="MANDAUMIN STATION-ELECTRONIC CONTRO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23973.670000000002"/>
    <n v="12819.84"/>
    <n v="11153.83"/>
    <m/>
    <n v="23973.670000000002"/>
  </r>
  <r>
    <n v="227217"/>
    <m/>
    <s v="X140 "/>
    <x v="11"/>
    <x v="17"/>
    <x v="1"/>
    <x v="6"/>
    <n v="227217"/>
    <s v="13G-501 BLUEWATER OIL AND GAS"/>
    <s v="all"/>
    <s v="Canadian Non-Regulated"/>
    <m/>
    <m/>
    <s v="Union Gas Companies"/>
    <s v="UGL Union Gas Limited"/>
    <m/>
    <s v="UGL 557.00: NReg UGStor - M&amp;R Equip"/>
    <s v="MANDAUMIN/BLUEWATER STATION"/>
    <d v="2000-08-01T00:00:00"/>
    <s v="13G-501"/>
    <s v="U-20310"/>
    <s v="X140 "/>
    <n v="55700"/>
    <s v="Gas Storage"/>
    <s v="100499 Property Plant &amp; Equipment"/>
    <m/>
    <m/>
    <d v="2000-08-01T00:00:00"/>
    <n v="1"/>
    <s v="South"/>
    <s v="MANDAUMIN/BLUEWATER STATION"/>
    <s v="X140  Mandaumin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1321644"/>
    <n v="895671.36"/>
    <n v="425972.64"/>
    <m/>
    <n v="1321644"/>
  </r>
  <r>
    <n v="228753"/>
    <m/>
    <s v="X162 "/>
    <x v="19"/>
    <x v="17"/>
    <x v="1"/>
    <x v="6"/>
    <n v="228753"/>
    <s v="11H-303   OIL SPRINGS EAST/OIL CITY STATON 11H-303"/>
    <s v="all"/>
    <s v="Canadian Non-Regulated"/>
    <m/>
    <m/>
    <s v="Union Gas Companies"/>
    <s v="UGL Union Gas Limited"/>
    <m/>
    <s v="UGL 557.00: NReg UGStor - M&amp;R Equip"/>
    <s v="Oil Springs East Comp Stn # Storage"/>
    <d v="2017-12-01T00:00:00"/>
    <s v="11H-303"/>
    <s v="U-20310"/>
    <s v="X162 "/>
    <n v="55700"/>
    <s v="Gas Storage"/>
    <s v="100499 Property Plant &amp; Equipment"/>
    <m/>
    <m/>
    <d v="2017-12-01T00:00:00"/>
    <n v="1"/>
    <s v="South"/>
    <s v="Oil Springs East Comp Stn # Storage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10254.35"/>
    <n v="2722.71"/>
    <n v="7531.64"/>
    <m/>
    <n v="10254.35"/>
  </r>
  <r>
    <n v="91280723"/>
    <m/>
    <s v="X160 "/>
    <x v="17"/>
    <x v="17"/>
    <x v="1"/>
    <x v="6"/>
    <n v="91280723"/>
    <s v="X160  Dawn 167 Pool"/>
    <s v="all"/>
    <s v="Canadian (Combined)"/>
    <m/>
    <m/>
    <s v="Union Gas Companies"/>
    <s v="UGL Union Gas Limited"/>
    <m/>
    <s v="UGL 557.00: NReg UGStor - M&amp;R Equip"/>
    <s v="167 Station - High Performance Coat"/>
    <d v="2021-09-15T00:00:00"/>
    <s v="X160"/>
    <s v="U-20310"/>
    <s v="X160 "/>
    <n v="55700"/>
    <s v="Gas Transmission"/>
    <s v="100483 - CCNC"/>
    <m/>
    <m/>
    <d v="2021-11-01T00:00:00"/>
    <n v="1"/>
    <s v="South"/>
    <s v="167 Station - High Performance Coating"/>
    <s v="X160  Dawn 167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167 Station - High Performance Coat"/>
    <s v="53-21-512"/>
    <s v="12/2022"/>
    <n v="1"/>
    <n v="1.43"/>
    <n v="0.04"/>
    <n v="1.3900000000000001"/>
    <m/>
    <n v="1.43"/>
  </r>
  <r>
    <n v="229406"/>
    <m/>
    <s v="X167 "/>
    <x v="6"/>
    <x v="17"/>
    <x v="1"/>
    <x v="6"/>
    <n v="229406"/>
    <s v="11H-506   EDYS MILLS STATION 11H-506"/>
    <s v="all"/>
    <s v="Canadian Non-Regulated"/>
    <m/>
    <m/>
    <s v="Union Gas Companies"/>
    <s v="UGL Union Gas Limited"/>
    <m/>
    <s v="UGL 557.00: NReg UGStor - M&amp;R Equip"/>
    <s v="STO UPS BATTTERY -Electronic Contro"/>
    <d v="2015-09-01T00:00:00"/>
    <s v="11H-506"/>
    <s v="U-20310"/>
    <s v="X167 "/>
    <n v="55700"/>
    <s v="Gas Storage"/>
    <s v="100499 Property Plant &amp; Equipment"/>
    <m/>
    <m/>
    <d v="2015-09-01T00:00:00"/>
    <n v="1"/>
    <s v="South"/>
    <s v="STO UPS BATTTERY -Electronic Contro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5"/>
    <s v="UGL CONVERSION"/>
    <s v="UGL CONVERSION"/>
    <s v="12/2022"/>
    <n v="0"/>
    <n v="730.29"/>
    <n v="171.17000000000002"/>
    <n v="559.12"/>
    <m/>
    <n v="730.29"/>
  </r>
  <r>
    <n v="227958"/>
    <m/>
    <s v="X155 "/>
    <x v="7"/>
    <x v="17"/>
    <x v="1"/>
    <x v="6"/>
    <n v="227958"/>
    <s v="10F-203 SOMBRA POOL MEASUREMENT STN"/>
    <s v="all"/>
    <s v="Canadian Non-Regulated"/>
    <m/>
    <m/>
    <s v="Union Gas Companies"/>
    <s v="UGL Union Gas Limited"/>
    <m/>
    <s v="UGL 557.00: NReg UGStor - M&amp;R Equip"/>
    <s v="SOMBRA - INCINERATOR-piping &amp; misc"/>
    <d v="2010-11-01T00:00:00"/>
    <s v="10F-203"/>
    <s v="U-20310"/>
    <s v="X155 "/>
    <n v="55700"/>
    <s v="Gas Storage"/>
    <s v="100499 Property Plant &amp; Equipment"/>
    <m/>
    <m/>
    <d v="2010-11-01T00:00:00"/>
    <n v="1"/>
    <s v="South"/>
    <s v="SOMBRA - INCINERATOR-piping &amp; misc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45654.200000000004"/>
    <n v="22193.22"/>
    <n v="23460.98"/>
    <m/>
    <n v="45654.200000000004"/>
  </r>
  <r>
    <n v="227961"/>
    <m/>
    <s v="X155 "/>
    <x v="7"/>
    <x v="17"/>
    <x v="1"/>
    <x v="6"/>
    <n v="227961"/>
    <s v="10F-203 SOMBRA POOL MEASUREMENT STN"/>
    <s v="all"/>
    <s v="Canadian Non-Regulated"/>
    <m/>
    <m/>
    <s v="Union Gas Companies"/>
    <s v="UGL Union Gas Limited"/>
    <m/>
    <s v="UGL 557.00: NReg UGStor - M&amp;R Equip"/>
    <s v="NREG-Remediation-Sombra Pool Line-P"/>
    <d v="2014-09-01T00:00:00"/>
    <s v="10F-203"/>
    <s v="U-20310"/>
    <s v="X155 "/>
    <n v="55700"/>
    <s v="Gas Storage"/>
    <s v="100499 Property Plant &amp; Equipment"/>
    <m/>
    <m/>
    <d v="2014-09-01T00:00:00"/>
    <n v="1"/>
    <s v="South"/>
    <s v="NREG-Remediation-Sombra Pool Line-P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28309.71"/>
    <n v="10174.719999999999"/>
    <n v="18134.990000000002"/>
    <m/>
    <n v="28309.71"/>
  </r>
  <r>
    <n v="228245"/>
    <m/>
    <s v="X157 "/>
    <x v="10"/>
    <x v="17"/>
    <x v="1"/>
    <x v="6"/>
    <n v="228245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M&amp;R EQPT - TELEMETRY"/>
    <d v="1997-12-01T00:00:00"/>
    <s v="11H-401-X157"/>
    <s v="U-20310"/>
    <s v="X157 "/>
    <n v="55700"/>
    <s v="Gas Storage"/>
    <s v="100499 Property Plant &amp; Equipment"/>
    <m/>
    <m/>
    <d v="1997-12-01T00:00:00"/>
    <n v="1"/>
    <s v="South"/>
    <s v="BENTPATH M&amp;R EQPT - TELEMETRY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2"/>
    <n v="0"/>
    <n v="71158"/>
    <n v="53846.239999999998"/>
    <n v="17311.760000000002"/>
    <m/>
    <n v="71158"/>
  </r>
  <r>
    <n v="227136"/>
    <m/>
    <s v="X139 "/>
    <x v="20"/>
    <x v="17"/>
    <x v="1"/>
    <x v="6"/>
    <n v="227136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N-SCADA (11H-3"/>
    <d v="2011-02-01T00:00:00"/>
    <s v="11H-301"/>
    <s v="U-20310"/>
    <s v="X139 "/>
    <n v="55700"/>
    <s v="Gas Storage"/>
    <s v="100499 Property Plant &amp; Equipment"/>
    <m/>
    <m/>
    <d v="2011-02-01T00:00:00"/>
    <n v="1"/>
    <s v="South"/>
    <s v="OIL CITY (CENTURY) STN-SCADA (11H-3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0"/>
    <n v="0"/>
    <n v="0"/>
    <m/>
    <n v="0"/>
  </r>
  <r>
    <n v="230013"/>
    <m/>
    <s v="X186"/>
    <x v="2"/>
    <x v="17"/>
    <x v="1"/>
    <x v="6"/>
    <n v="230013"/>
    <s v="10G-301 X186 Dawn Yard (Misc.)"/>
    <s v="all"/>
    <s v="Canadian Non-Regulated"/>
    <m/>
    <m/>
    <s v="Union Gas Companies"/>
    <s v="UGL Union Gas Limited"/>
    <m/>
    <s v="UGL 557.00: NReg UGStor - M&amp;R Equip"/>
    <s v="Dawn Yard 10G-301 Ultrasonic Electr"/>
    <d v="2012-12-01T00:00:00"/>
    <s v="10G-301-X186"/>
    <s v="U-20310"/>
    <s v="X186"/>
    <n v="55700"/>
    <s v="Gas Storage"/>
    <s v="100499 Property Plant &amp; Equipment"/>
    <m/>
    <m/>
    <d v="2012-12-01T00:00:00"/>
    <n v="1"/>
    <s v="South"/>
    <s v="Dawn Yard 10G-301 Ultrasonic Electr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4425.6000000000004"/>
    <n v="1785.6000000000001"/>
    <n v="2640"/>
    <m/>
    <n v="4425.6000000000004"/>
  </r>
  <r>
    <n v="230020"/>
    <m/>
    <s v="X186"/>
    <x v="2"/>
    <x v="17"/>
    <x v="1"/>
    <x v="6"/>
    <n v="230020"/>
    <s v="10G-302 X186 Dawn Yard (Misc.)"/>
    <s v="all"/>
    <s v="Canadian Non-Regulated"/>
    <m/>
    <m/>
    <s v="Union Gas Companies"/>
    <s v="UGL Union Gas Limited"/>
    <m/>
    <s v="UGL 557.00: NReg UGStor - M&amp;R Equip"/>
    <s v="Dawn South Yard - High Performance"/>
    <d v="2014-11-01T00:00:00"/>
    <s v="10G-302-X186"/>
    <s v="U-20310"/>
    <s v="X186"/>
    <n v="55700"/>
    <s v="Gas Storage"/>
    <s v="100499 Property Plant &amp; Equipment"/>
    <m/>
    <m/>
    <d v="2014-11-01T00:00:00"/>
    <n v="1"/>
    <s v="South"/>
    <s v="Dawn South Yard - High Performanc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20379.07"/>
    <n v="7324.39"/>
    <n v="13054.68"/>
    <m/>
    <n v="20379.07"/>
  </r>
  <r>
    <n v="227954"/>
    <m/>
    <s v="X155 "/>
    <x v="7"/>
    <x v="17"/>
    <x v="1"/>
    <x v="6"/>
    <n v="227954"/>
    <s v="10F-203 SOMBRA POOL MEASUREMENT STN"/>
    <s v="all"/>
    <s v="Canadian Non-Regulated"/>
    <m/>
    <m/>
    <s v="Union Gas Companies"/>
    <s v="UGL Union Gas Limited"/>
    <m/>
    <s v="UGL 557.00: NReg UGStor - M&amp;R Equip"/>
    <s v="West Sombra  (M&amp;R MANTI  10F-103/4"/>
    <d v="2000-12-01T00:00:00"/>
    <s v="10F-203"/>
    <s v="U-20310"/>
    <s v="X155 "/>
    <n v="55700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94363"/>
    <n v="63949.32"/>
    <n v="30413.68"/>
    <m/>
    <n v="94363"/>
  </r>
  <r>
    <n v="92505653"/>
    <m/>
    <s v="X153 "/>
    <x v="15"/>
    <x v="17"/>
    <x v="1"/>
    <x v="6"/>
    <n v="92505653"/>
    <s v="12F-502   PAYNE COMPRESSOR STATION 12F-502"/>
    <s v="all"/>
    <s v="Canadian Non-Regulated"/>
    <m/>
    <m/>
    <s v="Union Gas Companies"/>
    <s v="UGL Union Gas Limited"/>
    <m/>
    <s v="UGL 557.00: NReg UGStor - M&amp;R Equip"/>
    <s v="RTU Replacement Upgrade Pilot Proje"/>
    <d v="2022-11-01T00:00:00"/>
    <s v="12F-502"/>
    <s v="U-20310"/>
    <s v="X153 "/>
    <n v="55700"/>
    <s v="Gas Storage"/>
    <s v="100483 - CCNC"/>
    <m/>
    <m/>
    <d v="2022-11-01T00:00:00"/>
    <n v="1"/>
    <s v="South"/>
    <s v="RTU Replacement Upgrade Pilot Project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RTU Replacement Upgrade Pilot Proje"/>
    <s v="53-22-711"/>
    <s v="12/2022"/>
    <n v="1"/>
    <n v="15481.69"/>
    <n v="50.34"/>
    <n v="15431.35"/>
    <m/>
    <n v="15481.69"/>
  </r>
  <r>
    <n v="229572"/>
    <m/>
    <s v="X169 "/>
    <x v="12"/>
    <x v="17"/>
    <x v="1"/>
    <x v="6"/>
    <n v="229572"/>
    <s v="11H-407 BENTPATH POOL"/>
    <s v="all"/>
    <s v="Canadian Non-Regulated"/>
    <m/>
    <m/>
    <s v="Union Gas Companies"/>
    <s v="UGL Union Gas Limited"/>
    <m/>
    <s v="UGL 557.00: NReg UGStor - M&amp;R Equip"/>
    <s v="Bentpath East - Ultrasonic Electron"/>
    <d v="2014-09-01T00:00:00"/>
    <s v="11H-407"/>
    <s v="U-20310"/>
    <s v="X169 "/>
    <n v="55700"/>
    <s v="Gas Storage"/>
    <s v="100499 Property Plant &amp; Equipment"/>
    <m/>
    <m/>
    <d v="2014-09-01T00:00:00"/>
    <n v="1"/>
    <s v="South"/>
    <s v="Bentpath East - Ultrasonic Electron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17045.260000000002"/>
    <n v="6126.1900000000005"/>
    <n v="10919.07"/>
    <m/>
    <n v="17045.260000000002"/>
  </r>
  <r>
    <n v="230030"/>
    <m/>
    <s v="X186"/>
    <x v="2"/>
    <x v="17"/>
    <x v="1"/>
    <x v="6"/>
    <n v="230030"/>
    <s v="10G-302 X186 Dawn Yard (Misc.)"/>
    <s v="all"/>
    <s v="Canadian Non-Regulated"/>
    <m/>
    <m/>
    <s v="Union Gas Companies"/>
    <s v="UGL Union Gas Limited"/>
    <m/>
    <s v="UGL 557.00: NReg UGStor - M&amp;R Equip"/>
    <s v="Dawn South - Storage Tank Complianc"/>
    <d v="2017-12-01T00:00:00"/>
    <s v="10G-302-X186"/>
    <s v="U-20310"/>
    <s v="X186"/>
    <n v="55700"/>
    <s v="Gas Storage"/>
    <s v="100499 Property Plant &amp; Equipment"/>
    <m/>
    <m/>
    <d v="2017-12-01T00:00:00"/>
    <n v="1"/>
    <s v="South"/>
    <s v="Dawn South - Storage Tank Complianc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19378.47"/>
    <n v="5145.32"/>
    <n v="14233.15"/>
    <m/>
    <n v="19378.47"/>
  </r>
  <r>
    <n v="228742"/>
    <m/>
    <s v="X162 "/>
    <x v="19"/>
    <x v="17"/>
    <x v="1"/>
    <x v="6"/>
    <n v="228742"/>
    <s v="11H-302 OSE VALVE SITE 11H-302"/>
    <s v="all"/>
    <s v="Canadian Non-Regulated"/>
    <m/>
    <m/>
    <s v="Union Gas Companies"/>
    <s v="UGL Union Gas Limited"/>
    <m/>
    <s v="UGL 557.00: NReg UGStor - M&amp;R Equip"/>
    <s v="OIL SPRINGS EAST"/>
    <d v="1990-09-01T00:00:00"/>
    <s v="11H-302"/>
    <s v="U-20310"/>
    <s v="X162 "/>
    <n v="55700"/>
    <s v="Gas Storage"/>
    <s v="100499 Property Plant &amp; Equipment"/>
    <m/>
    <m/>
    <d v="1990-09-01T00:00:00"/>
    <n v="1"/>
    <s v="South"/>
    <s v="OIL SPRINGS EAST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0"/>
    <s v="UGL CONVERSION"/>
    <s v="UGL CONVERSION"/>
    <s v="12/2022"/>
    <n v="0"/>
    <n v="159432"/>
    <n v="140473.79"/>
    <n v="18958.21"/>
    <m/>
    <n v="159432"/>
  </r>
  <r>
    <n v="229565"/>
    <m/>
    <s v="X169 "/>
    <x v="12"/>
    <x v="17"/>
    <x v="1"/>
    <x v="6"/>
    <n v="229565"/>
    <s v="11H-407 BENTPATH POOL"/>
    <s v="all"/>
    <s v="Canadian Non-Regulated"/>
    <m/>
    <m/>
    <s v="Union Gas Companies"/>
    <s v="UGL Union Gas Limited"/>
    <m/>
    <s v="UGL 557.00: NReg UGStor - M&amp;R Equip"/>
    <s v="BENTPATH EAST STORAGE STATION"/>
    <d v="1999-08-01T00:00:00"/>
    <s v="11H-407"/>
    <s v="U-20310"/>
    <s v="X169 "/>
    <n v="55700"/>
    <s v="Gas Storage"/>
    <s v="100499 Property Plant &amp; Equipment"/>
    <m/>
    <m/>
    <d v="1999-08-01T00:00:00"/>
    <n v="1"/>
    <s v="South"/>
    <s v="BENTPATH EAST STORAGE STATION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673773"/>
    <n v="470399.48"/>
    <n v="203373.52000000002"/>
    <m/>
    <n v="673773"/>
  </r>
  <r>
    <n v="231463"/>
    <m/>
    <s v="X202 "/>
    <x v="39"/>
    <x v="17"/>
    <x v="1"/>
    <x v="6"/>
    <n v="231463"/>
    <s v="10G-302 X202  AM Panhandle Line System "/>
    <s v="all"/>
    <s v="Canadian Non-Regulated"/>
    <m/>
    <m/>
    <s v="Union Gas Companies"/>
    <s v="UGL Union Gas Limited"/>
    <m/>
    <s v="UGL 557.00: NReg UGStor - M&amp;R Equip"/>
    <s v="20&quot; Meter Run Dawn South 10G-302,Pa"/>
    <d v="2017-11-01T00:00:00"/>
    <s v="10G-302-X202"/>
    <s v="U-20310"/>
    <s v="X202 "/>
    <n v="55700"/>
    <s v="Gas Storage"/>
    <s v="100499 Property Plant &amp; Equipment"/>
    <m/>
    <m/>
    <d v="2017-11-01T00:00:00"/>
    <n v="1"/>
    <s v="South"/>
    <s v="20&quot; Meter Run Dawn South 10G-302,Pa"/>
    <s v="X202  AM Panhandle Line System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88681131"/>
    <m/>
    <s v="X140 "/>
    <x v="11"/>
    <x v="17"/>
    <x v="1"/>
    <x v="6"/>
    <n v="88681131"/>
    <s v="13G-503 BLUEWATER AIRPRT MANDAUMIN STATN 13G-503"/>
    <s v="all"/>
    <s v="Canadian (Combined)"/>
    <m/>
    <m/>
    <s v="Union Gas Companies"/>
    <s v="UGL Union Gas Limited"/>
    <m/>
    <s v="UGL 557.00: NReg UGStor - M&amp;R Equip"/>
    <s v="Mandaumin Control Valve CV6 Upgrade"/>
    <d v="2021-05-01T00:00:00"/>
    <s v="13G-503"/>
    <s v="U-20310"/>
    <s v="X140 "/>
    <n v="55700"/>
    <s v="Gas Transmission"/>
    <s v="100483 - CCNC"/>
    <m/>
    <m/>
    <d v="2021-06-01T00:00:00"/>
    <n v="1"/>
    <s v="South"/>
    <s v="Mandaumin Control Valve CV6 Upgrade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Mandaumin Control Valve CV6 Upgrade"/>
    <s v="53-21-905"/>
    <s v="12/2022"/>
    <n v="2"/>
    <n v="20357.54"/>
    <n v="606.52"/>
    <n v="19751.02"/>
    <m/>
    <n v="20357.54"/>
  </r>
  <r>
    <n v="230032"/>
    <m/>
    <s v="X186"/>
    <x v="2"/>
    <x v="17"/>
    <x v="1"/>
    <x v="6"/>
    <n v="230032"/>
    <s v="10G-301 X186 Dawn Yard (Misc.)"/>
    <s v="all"/>
    <s v="Canadian Non-Regulated"/>
    <m/>
    <m/>
    <s v="Union Gas Companies"/>
    <s v="UGL Union Gas Limited"/>
    <m/>
    <s v="UGL 557.00: NReg UGStor - M&amp;R Equip"/>
    <s v="YARD-N ODOURANT UPGRADE DAWN INJECT"/>
    <d v="2010-12-01T00:00:00"/>
    <s v="10G-301-X186"/>
    <s v="U-20310"/>
    <s v="X186"/>
    <n v="55700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24013.72"/>
    <n v="11673.44"/>
    <n v="12340.28"/>
    <m/>
    <n v="24013.72"/>
  </r>
  <r>
    <n v="228606"/>
    <m/>
    <s v="X160 "/>
    <x v="17"/>
    <x v="17"/>
    <x v="1"/>
    <x v="6"/>
    <n v="228606"/>
    <s v="11H-602   167 STATION 11H-602"/>
    <s v="all"/>
    <s v="Canadian Non-Regulated"/>
    <m/>
    <m/>
    <s v="Union Gas Companies"/>
    <s v="UGL Union Gas Limited"/>
    <m/>
    <s v="UGL 557.00: NReg UGStor - M&amp;R Equip"/>
    <s v="M&amp;R Dawn 167 Pool Stn 11H-602 - Non"/>
    <d v="2012-10-01T00:00:00"/>
    <s v="11H-602"/>
    <s v="U-20310"/>
    <s v="X160 "/>
    <n v="55700"/>
    <s v="Gas Storage"/>
    <s v="100499 Property Plant &amp; Equipment"/>
    <m/>
    <m/>
    <d v="2012-10-01T00:00:00"/>
    <n v="1"/>
    <s v="South"/>
    <s v="M&amp;R Dawn 167 Pool Stn 11H-602 - Non"/>
    <s v="X160  Dawn 167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6043.05"/>
    <n v="2438.19"/>
    <n v="3604.86"/>
    <m/>
    <n v="6043.05"/>
  </r>
  <r>
    <n v="240059"/>
    <m/>
    <s v="X162 "/>
    <x v="19"/>
    <x v="17"/>
    <x v="1"/>
    <x v="6"/>
    <n v="240059"/>
    <s v="11H-302 OSE VALVE SITE 11H-302"/>
    <s v="all"/>
    <s v="Canadian Non-Regulated"/>
    <m/>
    <m/>
    <s v="Union Gas Companies"/>
    <s v="UGL Union Gas Limited"/>
    <m/>
    <s v="UGL 557.00: NReg UGStor - M&amp;R Equip"/>
    <s v="11H-302, STO HPC OIL SPRINGS EAST"/>
    <d v="2018-12-01T00:00:00"/>
    <s v="11H-302"/>
    <s v="U-20310"/>
    <s v="X162 "/>
    <n v="55700"/>
    <s v="Gas Storage"/>
    <s v="100499 Property Plant &amp; Equipment"/>
    <m/>
    <m/>
    <d v="2018-12-01T00:00:00"/>
    <n v="1"/>
    <s v="South"/>
    <s v="11H-302, STO HPC OIL SPRINGS EAST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2"/>
    <n v="0"/>
    <n v="990"/>
    <n v="133.12"/>
    <n v="856.88"/>
    <m/>
    <n v="990"/>
  </r>
  <r>
    <n v="227635"/>
    <m/>
    <s v="X153 "/>
    <x v="15"/>
    <x v="17"/>
    <x v="1"/>
    <x v="6"/>
    <n v="227635"/>
    <s v="12F-502   PAYNE COMPRESSOR STATION 12F-502"/>
    <s v="all"/>
    <s v="Canadian Non-Regulated"/>
    <m/>
    <m/>
    <s v="Union Gas Companies"/>
    <s v="UGL Union Gas Limited"/>
    <m/>
    <s v="UGL 557.00: NReg UGStor - M&amp;R Equip"/>
    <s v="Payne - Solar HMI Upgrades"/>
    <d v="2014-12-01T00:00:00"/>
    <s v="12F-502"/>
    <s v="U-20310"/>
    <s v="X153 "/>
    <n v="55700"/>
    <s v="Gas Storage"/>
    <s v="100499 Property Plant &amp; Equipment"/>
    <m/>
    <m/>
    <d v="2014-12-01T00:00:00"/>
    <n v="1"/>
    <s v="South"/>
    <s v="Payne - Solar HMI Upgrades"/>
    <s v="X153  Payne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6433.56"/>
    <n v="2312.27"/>
    <n v="4121.29"/>
    <m/>
    <n v="6433.56"/>
  </r>
  <r>
    <n v="229685"/>
    <m/>
    <s v="X170 "/>
    <x v="0"/>
    <x v="17"/>
    <x v="1"/>
    <x v="6"/>
    <n v="229685"/>
    <s v="13F-602   DOW A STATION 13F-602"/>
    <s v="all"/>
    <s v="Canadian Non-Regulated"/>
    <m/>
    <m/>
    <s v="Union Gas Companies"/>
    <s v="UGL Union Gas Limited"/>
    <m/>
    <s v="UGL 557.00: NReg UGStor - M&amp;R Equip"/>
    <s v="DOW BLOCK A STATION - TELEMETRY"/>
    <d v="2005-08-01T00:00:00"/>
    <s v="13F-602"/>
    <s v="U-20310"/>
    <s v="X170 "/>
    <n v="55700"/>
    <s v="Gas Storage"/>
    <s v="100499 Property Plant &amp; Equipment"/>
    <m/>
    <m/>
    <d v="2005-08-01T00:00:00"/>
    <n v="1"/>
    <s v="South"/>
    <s v="DOW BLOCK A STATION - TELEMETRY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17423"/>
    <n v="16003.51"/>
    <n v="1419.49"/>
    <m/>
    <n v="17423"/>
  </r>
  <r>
    <n v="229466"/>
    <m/>
    <s v="X168 "/>
    <x v="23"/>
    <x v="17"/>
    <x v="1"/>
    <x v="6"/>
    <n v="229466"/>
    <s v="11H-402   BENTPATH EAST/BOOTH CREEK STATON 11H-402"/>
    <s v="all"/>
    <s v="Canadian Non-Regulated"/>
    <m/>
    <m/>
    <s v="Union Gas Companies"/>
    <s v="UGL Union Gas Limited"/>
    <m/>
    <s v="UGL 557.00: NReg UGStor - M&amp;R Equip"/>
    <s v="STO ULTRASONIC ELECTRONIC METER - 1"/>
    <d v="2016-12-01T00:00:00"/>
    <s v="11H-402"/>
    <s v="U-20310"/>
    <s v="X168 "/>
    <n v="55700"/>
    <s v="Gas Storage"/>
    <s v="100499 Property Plant &amp; Equipment"/>
    <m/>
    <m/>
    <d v="2016-12-01T00:00:00"/>
    <n v="1"/>
    <s v="South"/>
    <s v="STO ULTRASONIC ELECTRONIC METER - 1"/>
    <s v="X168  Booth Creek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1745.65"/>
    <n v="3082.55"/>
    <n v="8663.1"/>
    <m/>
    <n v="11745.65"/>
  </r>
  <r>
    <n v="91721616"/>
    <m/>
    <s v="X162 "/>
    <x v="19"/>
    <x v="17"/>
    <x v="1"/>
    <x v="6"/>
    <n v="91721616"/>
    <s v="X162  Oil Springs East Pool"/>
    <s v="all"/>
    <s v="Canadian (Combined)"/>
    <m/>
    <m/>
    <s v="Union Gas Companies"/>
    <s v="UGL Union Gas Limited"/>
    <m/>
    <s v="UGL 557.00: NReg UGStor - M&amp;R Equip"/>
    <s v="Gas Chromatograph Rerplacements"/>
    <d v="2021-11-30T00:00:00"/>
    <s v="X162"/>
    <s v="U-20310"/>
    <s v="X162 "/>
    <n v="55700"/>
    <s v="Gas Transmission"/>
    <s v="100483 - CCNC"/>
    <m/>
    <m/>
    <d v="2021-12-01T00:00:00"/>
    <n v="1"/>
    <s v="South"/>
    <s v="Gas Chromatograph Rerplacements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Gas Chromatograph Replacements"/>
    <s v="53-21-711"/>
    <s v="12/2022"/>
    <n v="2"/>
    <n v="9270.0400000000009"/>
    <n v="276.19"/>
    <n v="8993.85"/>
    <m/>
    <n v="9270.0400000000009"/>
  </r>
  <r>
    <n v="227812"/>
    <m/>
    <s v="X154 "/>
    <x v="13"/>
    <x v="17"/>
    <x v="1"/>
    <x v="6"/>
    <n v="227812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 TELEMETRY"/>
    <d v="2005-08-01T00:00:00"/>
    <s v="10F-201"/>
    <s v="U-20310"/>
    <s v="X154 "/>
    <n v="55700"/>
    <s v="Gas Storage"/>
    <s v="100499 Property Plant &amp; Equipment"/>
    <m/>
    <m/>
    <d v="2005-08-01T00:00:00"/>
    <n v="1"/>
    <s v="South"/>
    <s v="BICKFORD STATION -  TELEMETRY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65995"/>
    <n v="60618.25"/>
    <n v="5376.75"/>
    <m/>
    <n v="65995"/>
  </r>
  <r>
    <n v="230028"/>
    <m/>
    <s v="X186"/>
    <x v="2"/>
    <x v="17"/>
    <x v="1"/>
    <x v="6"/>
    <n v="230028"/>
    <s v="10G-301 X186 Dawn Yard (Misc.)"/>
    <s v="all"/>
    <s v="Canadian Non-Regulated"/>
    <m/>
    <m/>
    <s v="Union Gas Companies"/>
    <s v="UGL Union Gas Limited"/>
    <m/>
    <s v="UGL 557.00: NReg UGStor - M&amp;R Equip"/>
    <s v="DAWN YARD - MOISTURE CHECK UPGRADE"/>
    <d v="2017-12-01T00:00:00"/>
    <s v="10G-301-X186"/>
    <s v="U-20310"/>
    <s v="X186"/>
    <n v="55700"/>
    <s v="Gas Storage"/>
    <s v="100499 Property Plant &amp; Equipment"/>
    <m/>
    <m/>
    <d v="2017-12-01T00:00:00"/>
    <n v="1"/>
    <s v="South"/>
    <s v="DAWN YARD - MOISTURE CHECK UPGRAD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22825.52"/>
    <n v="6060.57"/>
    <n v="16764.95"/>
    <m/>
    <n v="22825.52"/>
  </r>
  <r>
    <n v="228356"/>
    <m/>
    <s v="X158 "/>
    <x v="32"/>
    <x v="17"/>
    <x v="1"/>
    <x v="6"/>
    <n v="228356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 - TELEMETRY"/>
    <d v="1975-09-01T00:00:00"/>
    <s v="10G-101"/>
    <s v="U-20310"/>
    <s v="X158 "/>
    <n v="55700"/>
    <s v="Gas Storage"/>
    <s v="100499 Property Plant &amp; Equipment"/>
    <m/>
    <m/>
    <d v="1975-09-01T00:00:00"/>
    <n v="1"/>
    <s v="South"/>
    <s v="TERMINUS POOL STATION - TELEMETRY"/>
    <s v="X158  Terminu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75"/>
    <s v="UGL CONVERSION"/>
    <s v="UGL CONVERSION"/>
    <s v="12/2022"/>
    <n v="0"/>
    <n v="93517"/>
    <n v="93517"/>
    <n v="0"/>
    <m/>
    <n v="93517"/>
  </r>
  <r>
    <n v="230024"/>
    <m/>
    <s v="X186"/>
    <x v="2"/>
    <x v="17"/>
    <x v="1"/>
    <x v="6"/>
    <n v="230024"/>
    <s v="10G-302 X186 Dawn Yard (Misc.)"/>
    <s v="all"/>
    <s v="Canadian Non-Regulated"/>
    <m/>
    <m/>
    <s v="Union Gas Companies"/>
    <s v="UGL Union Gas Limited"/>
    <m/>
    <s v="UGL 557.00: NReg UGStor - M&amp;R Equip"/>
    <s v="DAWN S. YARD BOILER - HEATER"/>
    <d v="2016-06-01T00:00:00"/>
    <s v="10G-302-X186"/>
    <s v="U-20310"/>
    <s v="X186"/>
    <n v="55700"/>
    <s v="Gas Storage"/>
    <s v="100499 Property Plant &amp; Equipment"/>
    <m/>
    <m/>
    <d v="2016-06-01T00:00:00"/>
    <n v="1"/>
    <s v="South"/>
    <s v="DAWN S. YARD BOILER - HEATER"/>
    <s v="X186 Dawn Yard (Misc.)"/>
    <m/>
    <m/>
    <m/>
    <s v="ALL"/>
    <s v="NR - Heate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37431.31"/>
    <n v="9823.5400000000009"/>
    <n v="27607.77"/>
    <m/>
    <n v="37431.31"/>
  </r>
  <r>
    <n v="227965"/>
    <m/>
    <s v="X155 "/>
    <x v="7"/>
    <x v="17"/>
    <x v="1"/>
    <x v="6"/>
    <n v="227965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1997-12-01T00:00:00"/>
    <s v="10F-203"/>
    <s v="U-20310"/>
    <s v="X155 "/>
    <n v="55700"/>
    <s v="Gas Storage"/>
    <s v="100499 Property Plant &amp; Equipment"/>
    <m/>
    <m/>
    <d v="1997-12-01T00:00:00"/>
    <n v="1"/>
    <s v="South"/>
    <s v="Sombra Pool Measurement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2"/>
    <n v="0"/>
    <n v="0"/>
    <n v="0"/>
    <n v="0"/>
    <m/>
    <n v="0"/>
  </r>
  <r>
    <n v="228744"/>
    <m/>
    <s v="X162 "/>
    <x v="19"/>
    <x v="17"/>
    <x v="1"/>
    <x v="6"/>
    <n v="228744"/>
    <s v="11H-207 OIL SPRINGS NORTH"/>
    <s v="all"/>
    <s v="Canadian Non-Regulated"/>
    <m/>
    <m/>
    <s v="Union Gas Companies"/>
    <s v="UGL Union Gas Limited"/>
    <m/>
    <s v="UGL 557.00: NReg UGStor - M&amp;R Equip"/>
    <s v="OIL SPRINGS NORTH - TELEMETRY"/>
    <d v="1990-12-01T00:00:00"/>
    <s v="11H-207"/>
    <s v="U-20310"/>
    <s v="X162 "/>
    <n v="55700"/>
    <s v="Gas Storage"/>
    <s v="100499 Property Plant &amp; Equipment"/>
    <m/>
    <m/>
    <d v="1990-12-01T00:00:00"/>
    <n v="1"/>
    <s v="South"/>
    <s v="OIL SPRINGS NORTH - TELEMETRY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0"/>
    <s v="UGL CONVERSION"/>
    <s v="UGL CONVERSION"/>
    <s v="12/2022"/>
    <n v="0"/>
    <n v="8598"/>
    <n v="7575.6"/>
    <n v="1022.4"/>
    <m/>
    <n v="8598"/>
  </r>
  <r>
    <n v="91721507"/>
    <m/>
    <s v="X186"/>
    <x v="2"/>
    <x v="17"/>
    <x v="1"/>
    <x v="6"/>
    <n v="91721507"/>
    <s v="X186 Dawn Yard (Misc.)"/>
    <s v="all"/>
    <s v="Canadian (Combined)"/>
    <m/>
    <m/>
    <s v="Union Gas Companies"/>
    <s v="UGL Union Gas Limited"/>
    <m/>
    <s v="UGL 557.00: NReg UGStor - M&amp;R Equip"/>
    <s v="Dawn Air System Upgrade"/>
    <d v="2021-12-08T00:00:00"/>
    <s v="X186"/>
    <s v="U-20310"/>
    <s v="X186"/>
    <n v="55700"/>
    <s v="Gas Transmission"/>
    <s v="100483 - CCNC"/>
    <m/>
    <m/>
    <d v="2021-12-01T00:00:00"/>
    <n v="1"/>
    <s v="South"/>
    <s v="Dawn Air System Upgrad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Air System Upgrade"/>
    <s v="53-21-408"/>
    <s v="12/2022"/>
    <n v="6"/>
    <n v="4617.0600000000004"/>
    <n v="137.56"/>
    <n v="4479.5"/>
    <m/>
    <n v="4617.0600000000004"/>
  </r>
  <r>
    <n v="238764"/>
    <m/>
    <s v="X202 "/>
    <x v="39"/>
    <x v="17"/>
    <x v="1"/>
    <x v="6"/>
    <n v="238764"/>
    <s v="10G-302 X202  AM Panhandle Line System "/>
    <s v="all"/>
    <s v="Canadian Non-Regulated"/>
    <m/>
    <m/>
    <s v="Union Gas Companies"/>
    <s v="UGL Union Gas Limited"/>
    <m/>
    <s v="UGL 557.00: NReg UGStor - M&amp;R Equip"/>
    <s v="10G-301,Dawn North Stn,Panhandle Re"/>
    <d v="2017-09-01T00:00:00"/>
    <s v="10G-302-X202"/>
    <s v="U-20310"/>
    <s v="X202 "/>
    <n v="55700"/>
    <s v="Gas Storage"/>
    <s v="100499 Property Plant &amp; Equipment"/>
    <m/>
    <m/>
    <d v="2017-09-01T00:00:00"/>
    <n v="1"/>
    <s v="South"/>
    <s v="10G-301,Dawn North Stn,Panhandle Re"/>
    <s v="X202  AM Panhandle Line System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240577"/>
    <m/>
    <s v="X186"/>
    <x v="2"/>
    <x v="17"/>
    <x v="1"/>
    <x v="6"/>
    <n v="240577"/>
    <s v="10G-302 X186 Dawn Yard (Misc.)"/>
    <s v="all"/>
    <s v="Canadian Non-Regulated"/>
    <m/>
    <m/>
    <s v="Union Gas Companies"/>
    <s v="UGL Union Gas Limited"/>
    <m/>
    <s v="UGL 557.00: NReg UGStor - M&amp;R Equip"/>
    <s v="Dawn Measurement"/>
    <d v="2013-06-01T00:00:00"/>
    <s v="10G-302-X186"/>
    <s v="U-20310"/>
    <s v="X186"/>
    <n v="55700"/>
    <s v="Gas Storage"/>
    <s v="100499 Property Plant &amp; Equipment"/>
    <m/>
    <m/>
    <d v="2013-06-01T00:00:00"/>
    <n v="1"/>
    <s v="South"/>
    <s v="Dawn Measurement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ASSET ONLY (WO)"/>
    <s v="UGL ASSET ONLY (WO)"/>
    <s v="12/2022"/>
    <n v="0"/>
    <n v="5692.99"/>
    <n v="1420.81"/>
    <n v="4272.18"/>
    <m/>
    <n v="5692.99"/>
  </r>
  <r>
    <n v="227138"/>
    <m/>
    <s v="X139 "/>
    <x v="20"/>
    <x v="17"/>
    <x v="1"/>
    <x v="6"/>
    <n v="227138"/>
    <s v="11H-301 OIL CITY POOL METERING STATION"/>
    <s v="all"/>
    <s v="Canadian Non-Regulated"/>
    <m/>
    <m/>
    <s v="Union Gas Companies"/>
    <s v="UGL Union Gas Limited"/>
    <m/>
    <s v="UGL 557.00: NReg UGStor - M&amp;R Equip"/>
    <s v="Oil City - Ultrasonice Electronic M"/>
    <d v="2014-09-01T00:00:00"/>
    <s v="11H-301"/>
    <s v="U-20310"/>
    <s v="X139 "/>
    <n v="55700"/>
    <s v="Gas Storage"/>
    <s v="100499 Property Plant &amp; Equipment"/>
    <m/>
    <m/>
    <d v="2014-09-01T00:00:00"/>
    <n v="1"/>
    <s v="South"/>
    <s v="Oil City - Ultrasonice Electronic M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1038.8600000000001"/>
    <n v="373.37"/>
    <n v="665.49"/>
    <m/>
    <n v="1038.8600000000001"/>
  </r>
  <r>
    <n v="227822"/>
    <m/>
    <s v="X154 "/>
    <x v="13"/>
    <x v="17"/>
    <x v="1"/>
    <x v="6"/>
    <n v="227822"/>
    <s v="10G-301 X154  Bickford Pool"/>
    <s v="all"/>
    <s v="Canadian Non-Regulated"/>
    <m/>
    <m/>
    <s v="Union Gas Companies"/>
    <s v="UGL Union Gas Limited"/>
    <m/>
    <s v="UGL 557.00: NReg UGStor - M&amp;R Equip"/>
    <s v="Bickford Valve Site - Storage Tank"/>
    <d v="2017-12-01T00:00:00"/>
    <s v="10G-301-X154"/>
    <s v="U-20310"/>
    <s v="X154 "/>
    <n v="55700"/>
    <s v="Gas Storage"/>
    <s v="100499 Property Plant &amp; Equipment"/>
    <m/>
    <m/>
    <d v="2017-12-01T00:00:00"/>
    <n v="1"/>
    <s v="South"/>
    <s v="Bickford Valve Site - Storage Tank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0"/>
    <n v="0"/>
    <n v="0"/>
    <m/>
    <n v="0"/>
  </r>
  <r>
    <n v="229394"/>
    <m/>
    <s v="X167 "/>
    <x v="6"/>
    <x v="17"/>
    <x v="1"/>
    <x v="6"/>
    <n v="229394"/>
    <s v="11H-504 EDY,S MILLS TREATER STN"/>
    <s v="all"/>
    <s v="Canadian Non-Regulated"/>
    <m/>
    <m/>
    <s v="Union Gas Companies"/>
    <s v="UGL Union Gas Limited"/>
    <m/>
    <s v="UGL 557.00: NReg UGStor - M&amp;R Equip"/>
    <s v="EDYS MILLS STATION - RECTIFIER #268"/>
    <d v="1993-07-01T00:00:00"/>
    <s v="11H-504"/>
    <s v="U-20310"/>
    <s v="X167 "/>
    <n v="55700"/>
    <s v="Gas Storage"/>
    <s v="100499 Property Plant &amp; Equipment"/>
    <m/>
    <m/>
    <d v="1993-07-01T00:00:00"/>
    <n v="1"/>
    <s v="South"/>
    <s v="EDYS MILLS STATION - RECTIFIER #268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2"/>
    <n v="0"/>
    <n v="1771"/>
    <n v="1532.1100000000001"/>
    <n v="238.89000000000001"/>
    <m/>
    <n v="1771"/>
  </r>
  <r>
    <n v="227821"/>
    <m/>
    <s v="X154 "/>
    <x v="13"/>
    <x v="17"/>
    <x v="1"/>
    <x v="6"/>
    <n v="227821"/>
    <s v="10F-201 BICKFORD/SOMBRA STATION 10F-201"/>
    <s v="all"/>
    <s v="Canadian Non-Regulated"/>
    <m/>
    <m/>
    <s v="Union Gas Companies"/>
    <s v="UGL Union Gas Limited"/>
    <m/>
    <s v="UGL 557.00: NReg UGStor - M&amp;R Equip"/>
    <s v="STORAGE TANK COMPL BICKFORD - Pipe,"/>
    <d v="2016-05-01T00:00:00"/>
    <s v="10F-201"/>
    <s v="U-20310"/>
    <s v="X154 "/>
    <n v="55700"/>
    <s v="Gas Storage"/>
    <s v="100499 Property Plant &amp; Equipment"/>
    <m/>
    <m/>
    <d v="2016-05-01T00:00:00"/>
    <n v="1"/>
    <s v="South"/>
    <s v="STORAGE TANK COMPL BICKFORD - Pipe,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35110.620000000003"/>
    <n v="9214.5"/>
    <n v="25896.12"/>
    <m/>
    <n v="35110.620000000003"/>
  </r>
  <r>
    <n v="227953"/>
    <m/>
    <s v="X155 "/>
    <x v="7"/>
    <x v="17"/>
    <x v="1"/>
    <x v="6"/>
    <n v="227953"/>
    <s v="10F-203 SOMBRA POOL MEASUREMENT STN"/>
    <s v="all"/>
    <s v="Canadian Non-Regulated"/>
    <m/>
    <m/>
    <s v="Union Gas Companies"/>
    <s v="UGL Union Gas Limited"/>
    <m/>
    <s v="UGL 557.00: NReg UGStor - M&amp;R Equip"/>
    <s v="West Sombra  (M&amp;R MANTI  10F-103/4"/>
    <d v="2000-12-01T00:00:00"/>
    <s v="10F-203"/>
    <s v="U-20310"/>
    <s v="X155 "/>
    <n v="55700"/>
    <s v="Gas Storage"/>
    <s v="100499 Property Plant &amp; Equipment"/>
    <m/>
    <m/>
    <d v="2000-12-01T00:00:00"/>
    <n v="1"/>
    <s v="South"/>
    <s v="West Sombra  (M&amp;R MANTI  10F-103/4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197785"/>
    <n v="134037.88"/>
    <n v="63747.12"/>
    <m/>
    <n v="197785"/>
  </r>
  <r>
    <n v="236097"/>
    <m/>
    <s v="X162 "/>
    <x v="19"/>
    <x v="17"/>
    <x v="1"/>
    <x v="6"/>
    <n v="236097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2018-06-01T00:00:00"/>
    <s v="11H-207"/>
    <s v="U-20310"/>
    <s v="X162 "/>
    <n v="55700"/>
    <s v="Gas Storage"/>
    <s v="100499 Property Plant &amp; Equipment"/>
    <m/>
    <m/>
    <d v="2018-06-01T00:00:00"/>
    <n v="1"/>
    <s v="South"/>
    <s v="OIL SPRINGS NORTH"/>
    <s v="X162  Oil Springs East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0"/>
    <n v="0"/>
    <n v="0"/>
    <m/>
    <n v="0"/>
  </r>
  <r>
    <n v="228986"/>
    <m/>
    <s v="X164 "/>
    <x v="8"/>
    <x v="17"/>
    <x v="1"/>
    <x v="6"/>
    <n v="228986"/>
    <s v="10G-302 X164  Dawn 59 &amp; 85 Pool"/>
    <s v="all"/>
    <s v="Canadian Non-Regulated"/>
    <m/>
    <m/>
    <s v="Union Gas Companies"/>
    <s v="UGL Union Gas Limited"/>
    <m/>
    <s v="UGL 557.00: NReg UGStor - M&amp;R Equip"/>
    <s v="DAWN 59&amp;85 STATION"/>
    <d v="2001-10-01T00:00:00"/>
    <s v="10G-302-X164"/>
    <s v="U-20310"/>
    <s v="X164 "/>
    <n v="55700"/>
    <s v="Gas Storage"/>
    <s v="100499 Property Plant &amp; Equipment"/>
    <m/>
    <m/>
    <d v="2001-10-01T00:00:00"/>
    <n v="1"/>
    <s v="South"/>
    <s v="DAWN 59&amp;85 STATION"/>
    <s v="X164  Dawn 59 &amp; 85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1"/>
    <s v="UGL CONVERSION"/>
    <s v="UGL CONVERSION"/>
    <s v="12/2022"/>
    <n v="0"/>
    <n v="1288870"/>
    <n v="768922.12"/>
    <n v="519947.88"/>
    <m/>
    <n v="1288870"/>
  </r>
  <r>
    <n v="90303224"/>
    <m/>
    <s v="X186"/>
    <x v="2"/>
    <x v="17"/>
    <x v="1"/>
    <x v="6"/>
    <n v="90303224"/>
    <s v="X186 Dawn Yard (Misc.)"/>
    <s v="all"/>
    <s v="Canadian Non-Regulated"/>
    <m/>
    <m/>
    <s v="Union Gas Companies"/>
    <s v="UGL Union Gas Limited"/>
    <m/>
    <s v="UGL 557.00: NReg UGStor - M&amp;R Equip"/>
    <s v="Dawn - High Performance Coating"/>
    <d v="2021-08-30T00:00:00"/>
    <s v="X186"/>
    <s v="U-20310"/>
    <s v="X186"/>
    <n v="55700"/>
    <s v="Gas Storage"/>
    <s v="100483 - CCNC"/>
    <m/>
    <m/>
    <d v="2021-09-01T00:00:00"/>
    <n v="1"/>
    <s v="South"/>
    <s v="Dawn - High Performance Coating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- High Performance Coating"/>
    <s v="53-21-508"/>
    <s v="12/2022"/>
    <n v="2"/>
    <n v="8397.91"/>
    <n v="250.20000000000002"/>
    <n v="8147.71"/>
    <m/>
    <n v="8397.91"/>
  </r>
  <r>
    <n v="91721791"/>
    <m/>
    <s v="X225 "/>
    <x v="45"/>
    <x v="17"/>
    <x v="1"/>
    <x v="6"/>
    <n v="91721791"/>
    <s v="13F-502V   BLUEWATER UNION INTERCONNECT 13F-502V"/>
    <s v="all"/>
    <s v="Canadian Non-Regulated"/>
    <m/>
    <m/>
    <s v="Union Gas Companies"/>
    <s v="UGL Union Gas Limited"/>
    <m/>
    <s v="UGL 557.00: NReg UGStor - M&amp;R Equip"/>
    <s v="BW/Union IC - Moisture Analyzer"/>
    <d v="2021-11-16T00:00:00"/>
    <s v="13F-502V"/>
    <s v="U-20310"/>
    <s v="X225 "/>
    <n v="55700"/>
    <s v="Gas Storage"/>
    <s v="100483 - CCNC"/>
    <m/>
    <m/>
    <d v="2021-12-01T00:00:00"/>
    <n v="1"/>
    <s v="South"/>
    <s v="BW/Union IC - Moisture Analyzer"/>
    <s v="X225  AM Sarnia Industrial Line 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BW/Union IC - Moisture Analyzer"/>
    <s v="53-21-920"/>
    <s v="12/2022"/>
    <n v="2"/>
    <n v="3714.63"/>
    <n v="110.67"/>
    <n v="3603.96"/>
    <m/>
    <n v="3714.63"/>
  </r>
  <r>
    <n v="229686"/>
    <m/>
    <s v="X170 "/>
    <x v="0"/>
    <x v="17"/>
    <x v="1"/>
    <x v="6"/>
    <n v="229686"/>
    <s v="13F-602   DOW A STATION 13F-602"/>
    <s v="all"/>
    <s v="Canadian Non-Regulated"/>
    <m/>
    <m/>
    <s v="Union Gas Companies"/>
    <s v="UGL Union Gas Limited"/>
    <m/>
    <s v="UGL 557.00: NReg UGStor - M&amp;R Equip"/>
    <s v="DOW BLOCK A - INCINERATOR-ELECTRONI"/>
    <d v="2010-11-01T00:00:00"/>
    <s v="13F-602"/>
    <s v="U-20310"/>
    <s v="X170 "/>
    <n v="55700"/>
    <s v="Gas Storage"/>
    <s v="100499 Property Plant &amp; Equipment"/>
    <m/>
    <m/>
    <d v="2010-11-01T00:00:00"/>
    <n v="1"/>
    <s v="South"/>
    <s v="DOW BLOCK A - INCINERATOR-ELECTRONI"/>
    <s v="X170  DowA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611.3600000000001"/>
    <n v="783.31000000000006"/>
    <n v="828.05000000000007"/>
    <m/>
    <n v="1611.3600000000001"/>
  </r>
  <r>
    <n v="91721771"/>
    <m/>
    <s v="X140 "/>
    <x v="11"/>
    <x v="17"/>
    <x v="1"/>
    <x v="6"/>
    <n v="91721771"/>
    <s v="X140  Mandaumin Pool"/>
    <s v="all"/>
    <s v="Canadian (Combined)"/>
    <m/>
    <m/>
    <s v="Union Gas Companies"/>
    <s v="UGL Union Gas Limited"/>
    <m/>
    <s v="UGL 557.00: NReg UGStor - M&amp;R Equip"/>
    <s v="Ultrasonic Meter Transducer Upgrade"/>
    <d v="2021-11-30T00:00:00"/>
    <s v="X140"/>
    <s v="U-20310"/>
    <s v="X140 "/>
    <n v="55700"/>
    <s v="Gas Transmission"/>
    <s v="100483 - CCNC"/>
    <m/>
    <m/>
    <d v="2021-12-01T00:00:00"/>
    <n v="1"/>
    <s v="South"/>
    <s v="Ultrasonic Meter Transducer Upgrade"/>
    <s v="X140  Mandaumin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Ultrasonic Meter Transducer Upgrade"/>
    <s v="53-21-917"/>
    <s v="12/2022"/>
    <n v="2"/>
    <n v="28262.28"/>
    <n v="842.03"/>
    <n v="27420.25"/>
    <m/>
    <n v="28262.28"/>
  </r>
  <r>
    <n v="230016"/>
    <m/>
    <s v="X186"/>
    <x v="2"/>
    <x v="17"/>
    <x v="1"/>
    <x v="6"/>
    <n v="230016"/>
    <s v="10G-301 X186 Dawn Yard (Misc.)"/>
    <s v="all"/>
    <s v="Canadian Non-Regulated"/>
    <m/>
    <m/>
    <s v="Union Gas Companies"/>
    <s v="UGL Union Gas Limited"/>
    <m/>
    <s v="UGL 557.00: NReg UGStor - M&amp;R Equip"/>
    <s v="DAWN YARD STN 10G-301 - NREG - VALV"/>
    <d v="2013-11-01T00:00:00"/>
    <s v="10G-301-X186"/>
    <s v="U-20310"/>
    <s v="X186"/>
    <n v="55700"/>
    <s v="Gas Storage"/>
    <s v="100499 Property Plant &amp; Equipment"/>
    <m/>
    <m/>
    <d v="2013-11-01T00:00:00"/>
    <n v="1"/>
    <s v="South"/>
    <s v="DAWN YARD STN 10G-301 - NREG - VALV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1813.77"/>
    <n v="452.67"/>
    <n v="1361.1000000000001"/>
    <m/>
    <n v="1813.77"/>
  </r>
  <r>
    <n v="228603"/>
    <m/>
    <s v="X160 "/>
    <x v="17"/>
    <x v="17"/>
    <x v="1"/>
    <x v="6"/>
    <n v="228603"/>
    <s v="11H-602   167 STATION 11H-602"/>
    <s v="all"/>
    <s v="Canadian Non-Regulated"/>
    <m/>
    <m/>
    <s v="Union Gas Companies"/>
    <s v="UGL Union Gas Limited"/>
    <m/>
    <s v="UGL 557.00: NReg UGStor - M&amp;R Equip"/>
    <s v="DAWN 167 - INCINERATOR - PIPING &amp; M"/>
    <d v="2010-11-01T00:00:00"/>
    <s v="11H-602"/>
    <s v="U-20310"/>
    <s v="X160 "/>
    <n v="55700"/>
    <s v="Gas Storage"/>
    <s v="100499 Property Plant &amp; Equipment"/>
    <m/>
    <m/>
    <d v="2010-11-01T00:00:00"/>
    <n v="1"/>
    <s v="South"/>
    <s v="DAWN 167 - INCINERATOR - PIPING &amp; M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7785.900000000001"/>
    <n v="8646"/>
    <n v="9139.9"/>
    <m/>
    <n v="17785.900000000001"/>
  </r>
  <r>
    <n v="229401"/>
    <m/>
    <s v="X167 "/>
    <x v="6"/>
    <x v="17"/>
    <x v="1"/>
    <x v="6"/>
    <n v="229401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-PIPE,VALVE, MISC"/>
    <d v="2011-03-01T00:00:00"/>
    <s v="11H-506"/>
    <s v="U-20310"/>
    <s v="X167 "/>
    <n v="55700"/>
    <s v="Gas Storage"/>
    <s v="100499 Property Plant &amp; Equipment"/>
    <m/>
    <m/>
    <d v="2011-03-01T00:00:00"/>
    <n v="1"/>
    <s v="South"/>
    <s v="EDYS MILLS STATION-PIPE,VALVE, MISC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22331.22"/>
    <n v="11941.550000000001"/>
    <n v="10389.67"/>
    <m/>
    <n v="22331.22"/>
  </r>
  <r>
    <n v="229692"/>
    <m/>
    <s v="X170 "/>
    <x v="0"/>
    <x v="17"/>
    <x v="1"/>
    <x v="6"/>
    <n v="229692"/>
    <s v="13F-602   DOW A STATION 13F-602"/>
    <s v="all"/>
    <s v="Canadian Non-Regulated"/>
    <m/>
    <m/>
    <s v="Union Gas Companies"/>
    <s v="UGL Union Gas Limited"/>
    <m/>
    <s v="UGL 557.00: NReg UGStor - M&amp;R Equip"/>
    <s v="Dow A - PLC5 Conversion Upgrade"/>
    <d v="2014-12-01T00:00:00"/>
    <s v="13F-602"/>
    <s v="U-20310"/>
    <s v="X170 "/>
    <n v="55700"/>
    <s v="Gas Storage"/>
    <s v="100499 Property Plant &amp; Equipment"/>
    <m/>
    <m/>
    <d v="2014-12-01T00:00:00"/>
    <n v="1"/>
    <s v="South"/>
    <s v="Dow A - PLC5 Conversion Upgrade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10095.530000000001"/>
    <n v="3628.41"/>
    <n v="6467.12"/>
    <m/>
    <n v="10095.530000000001"/>
  </r>
  <r>
    <n v="230094"/>
    <m/>
    <s v="X188"/>
    <x v="35"/>
    <x v="17"/>
    <x v="1"/>
    <x v="6"/>
    <n v="230094"/>
    <s v="10G-301 X188 Dawn Dehy Plant"/>
    <s v="all"/>
    <s v="Canadian Non-Regulated"/>
    <m/>
    <m/>
    <s v="Union Gas Companies"/>
    <s v="UGL Union Gas Limited"/>
    <m/>
    <s v="UGL 557.00: NReg UGStor - M&amp;R Equip"/>
    <s v="DAWN DEHYDRATION SYSTEM - GLYCOL RE"/>
    <d v="2017-12-01T00:00:00"/>
    <s v="10G-301-X188"/>
    <s v="U-20310"/>
    <s v="X188"/>
    <n v="55700"/>
    <s v="Gas Storage"/>
    <s v="100499 Property Plant &amp; Equipment"/>
    <m/>
    <m/>
    <d v="2017-12-01T00:00:00"/>
    <n v="1"/>
    <s v="South"/>
    <s v="DAWN DEHYDRATION SYSTEM - GLYCOL RE"/>
    <s v="X188 Dawn Dehy Plant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7"/>
    <s v="STO GLYCOL REPLACEMENT"/>
    <s v="53-17-911"/>
    <s v="12/2022"/>
    <n v="0"/>
    <n v="237246.76"/>
    <n v="62993.1"/>
    <n v="174253.66"/>
    <m/>
    <n v="237246.76"/>
  </r>
  <r>
    <n v="229567"/>
    <m/>
    <s v="X169 "/>
    <x v="12"/>
    <x v="17"/>
    <x v="1"/>
    <x v="6"/>
    <n v="229567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TEL"/>
    <d v="1999-08-01T00:00:00"/>
    <s v="11H-407"/>
    <s v="U-20310"/>
    <s v="X169 "/>
    <n v="55700"/>
    <s v="Gas Storage"/>
    <s v="100499 Property Plant &amp; Equipment"/>
    <m/>
    <m/>
    <d v="1999-08-01T00:00:00"/>
    <n v="1"/>
    <s v="South"/>
    <s v="BENTPATH EAST STORAGE STATION - TEL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18948"/>
    <n v="13228.68"/>
    <n v="5719.32"/>
    <m/>
    <n v="18948"/>
  </r>
  <r>
    <n v="227219"/>
    <m/>
    <s v="X140 "/>
    <x v="11"/>
    <x v="17"/>
    <x v="1"/>
    <x v="6"/>
    <n v="227219"/>
    <s v="13G-503 BLUEWATER AIRPRT MANDAUMIN STATN 13G-503"/>
    <s v="all"/>
    <s v="Canadian Non-Regulated"/>
    <m/>
    <m/>
    <s v="Union Gas Companies"/>
    <s v="UGL Union Gas Limited"/>
    <m/>
    <s v="UGL 557.00: NReg UGStor - M&amp;R Equip"/>
    <s v="MANDAUMIN/BLUEWATER STN-TELEMETRY"/>
    <d v="2010-01-01T00:00:00"/>
    <s v="13G-503"/>
    <s v="U-20310"/>
    <s v="X140 "/>
    <n v="55700"/>
    <s v="Gas Storage"/>
    <s v="100499 Property Plant &amp; Equipment"/>
    <m/>
    <m/>
    <d v="2010-01-01T00:00:00"/>
    <n v="1"/>
    <s v="South"/>
    <s v="MANDAUMIN/BLUEWATER STN-TELEMETRY"/>
    <s v="X140  Mandaumin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7678.62"/>
    <n v="3732.7000000000003"/>
    <n v="3945.92"/>
    <m/>
    <n v="7678.62"/>
  </r>
  <r>
    <n v="85727083"/>
    <m/>
    <s v="X162 "/>
    <x v="19"/>
    <x v="17"/>
    <x v="1"/>
    <x v="6"/>
    <n v="85727083"/>
    <s v="11H-303   OIL SPRINGS EAST/OIL CITY STATON 11H-303"/>
    <s v="all"/>
    <s v="Canadian (Combined)"/>
    <m/>
    <m/>
    <s v="Union Gas Companies"/>
    <s v="UGL Union Gas Limited"/>
    <m/>
    <s v="UGL 557.00: NReg UGStor - M&amp;R Equip"/>
    <s v="STO HIGH PERFORMANCE COATING *NOTE"/>
    <d v="2020-11-02T00:00:00"/>
    <s v="11H-303"/>
    <s v="U-20310"/>
    <s v="X162 "/>
    <n v="55700"/>
    <s v="Gas Transmission"/>
    <s v="100483 - CCNC"/>
    <m/>
    <m/>
    <d v="2020-12-01T00:00:00"/>
    <n v="1"/>
    <s v="South"/>
    <s v="STO HIGH PERFORMANCE COATING *NOTE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 HIGH PERFORMANCE COATING *NOTE"/>
    <s v="53-20-539"/>
    <s v="12/2022"/>
    <n v="1"/>
    <n v="1192.24"/>
    <n v="59.300000000000004"/>
    <n v="1132.94"/>
    <m/>
    <n v="1192.24"/>
  </r>
  <r>
    <n v="230015"/>
    <m/>
    <s v="X186"/>
    <x v="2"/>
    <x v="17"/>
    <x v="1"/>
    <x v="6"/>
    <n v="230015"/>
    <s v="10G-301 X186 Dawn Yard (Misc.)"/>
    <s v="all"/>
    <s v="Canadian Non-Regulated"/>
    <m/>
    <m/>
    <s v="Union Gas Companies"/>
    <s v="UGL Union Gas Limited"/>
    <m/>
    <s v="UGL 557.00: NReg UGStor - M&amp;R Equip"/>
    <s v="DAWN YARD STN 10G-301 - NREG - VALV"/>
    <d v="2013-03-01T00:00:00"/>
    <s v="10G-301-X186"/>
    <s v="U-20310"/>
    <s v="X186"/>
    <n v="55700"/>
    <s v="Gas Storage"/>
    <s v="100499 Property Plant &amp; Equipment"/>
    <m/>
    <m/>
    <d v="2013-03-01T00:00:00"/>
    <n v="1"/>
    <s v="South"/>
    <s v="DAWN YARD STN 10G-301 - NREG - VALV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7123.16"/>
    <n v="1777.74"/>
    <n v="5345.42"/>
    <m/>
    <n v="7123.16"/>
  </r>
  <r>
    <n v="237906"/>
    <m/>
    <s v="X186"/>
    <x v="2"/>
    <x v="17"/>
    <x v="1"/>
    <x v="6"/>
    <n v="237906"/>
    <s v="10G-302 X186 Dawn Yard (Misc.)"/>
    <s v="all"/>
    <s v="Canadian Non-Regulated"/>
    <m/>
    <m/>
    <s v="Union Gas Companies"/>
    <s v="UGL Union Gas Limited"/>
    <m/>
    <s v="UGL 557.00: NReg UGStor - M&amp;R Equip"/>
    <s v="YARD-S ODOURIZATION-20&quot; PANHANDLE"/>
    <d v="2013-01-01T00:00:00"/>
    <s v="10G-302-X186"/>
    <s v="U-20310"/>
    <s v="X186"/>
    <n v="55700"/>
    <s v="Gas Storage"/>
    <s v="100499 Property Plant &amp; Equipment"/>
    <m/>
    <m/>
    <d v="2013-01-01T00:00:00"/>
    <n v="1"/>
    <s v="South"/>
    <s v="YARD-S ODOURIZATION-20&quot; PANHANDLE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0"/>
    <n v="0"/>
    <n v="0"/>
    <m/>
    <n v="0"/>
  </r>
  <r>
    <n v="92408893"/>
    <m/>
    <s v="X167 "/>
    <x v="6"/>
    <x v="17"/>
    <x v="1"/>
    <x v="6"/>
    <n v="92408893"/>
    <s v="X167  Edys Mills Pool"/>
    <s v="all"/>
    <s v="Canadian (Combined)"/>
    <m/>
    <m/>
    <s v="Union Gas Companies"/>
    <s v="UGL Union Gas Limited"/>
    <m/>
    <s v="UGL 557.00: NReg UGStor - M&amp;R Equip"/>
    <s v="High Performance Coating 2022 - St."/>
    <d v="2022-08-19T00:00:00"/>
    <s v="X167"/>
    <s v="U-20310"/>
    <s v="X167 "/>
    <n v="55700"/>
    <s v="Gas Transmission"/>
    <s v="100483 - CCNC"/>
    <m/>
    <m/>
    <d v="2022-10-01T00:00:00"/>
    <n v="1"/>
    <s v="South"/>
    <s v="High Performance Coating 2022 - St. Mary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St."/>
    <s v="53-22-510"/>
    <s v="12/2022"/>
    <n v="2"/>
    <n v="919.76"/>
    <n v="2.99"/>
    <n v="916.77"/>
    <m/>
    <n v="919.76"/>
  </r>
  <r>
    <n v="92338130"/>
    <m/>
    <s v="X153 "/>
    <x v="15"/>
    <x v="17"/>
    <x v="1"/>
    <x v="6"/>
    <n v="92338130"/>
    <s v="12F-502   PAYNE COMPRESSOR STATION 12F-502"/>
    <s v="all"/>
    <s v="Canadian (Combined)"/>
    <m/>
    <m/>
    <s v="Union Gas Companies"/>
    <s v="UGL Union Gas Limited"/>
    <m/>
    <s v="UGL 557.00: NReg UGStor - M&amp;R Equip"/>
    <s v="Payne Measurement Upgrade"/>
    <d v="2022-09-09T00:00:00"/>
    <s v="12F-502"/>
    <s v="U-20310"/>
    <s v="X153 "/>
    <n v="55700"/>
    <s v="Gas Transmission"/>
    <s v="100483 - CCNC"/>
    <m/>
    <m/>
    <d v="2022-09-01T00:00:00"/>
    <n v="1"/>
    <s v="South"/>
    <s v="Payne Measurement Upgrad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Payne Measurement Upgrade"/>
    <s v="53-22-701"/>
    <s v="12/2022"/>
    <n v="2"/>
    <n v="83681.39"/>
    <n v="272.08"/>
    <n v="83409.31"/>
    <m/>
    <n v="83681.39"/>
  </r>
  <r>
    <n v="229405"/>
    <m/>
    <s v="X167 "/>
    <x v="6"/>
    <x v="17"/>
    <x v="1"/>
    <x v="6"/>
    <n v="229405"/>
    <s v="11H-506   EDYS MILLS STATION 11H-506"/>
    <s v="all"/>
    <s v="Canadian Non-Regulated"/>
    <m/>
    <m/>
    <s v="Union Gas Companies"/>
    <s v="UGL Union Gas Limited"/>
    <m/>
    <s v="UGL 557.00: NReg UGStor - M&amp;R Equip"/>
    <s v="Edys Mills - PLC5 Conversion Upgrad"/>
    <d v="2014-12-01T00:00:00"/>
    <s v="11H-506"/>
    <s v="U-20310"/>
    <s v="X167 "/>
    <n v="55700"/>
    <s v="Gas Storage"/>
    <s v="100499 Property Plant &amp; Equipment"/>
    <m/>
    <m/>
    <d v="2014-12-01T00:00:00"/>
    <n v="1"/>
    <s v="South"/>
    <s v="Edys Mills - PLC5 Conversion Upgrad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10158.39"/>
    <n v="3651"/>
    <n v="6507.39"/>
    <m/>
    <n v="10158.39"/>
  </r>
  <r>
    <n v="238766"/>
    <m/>
    <s v="X186"/>
    <x v="2"/>
    <x v="17"/>
    <x v="1"/>
    <x v="6"/>
    <n v="238766"/>
    <s v="10G-301 X186 Dawn Yard (Misc.)"/>
    <s v="all"/>
    <s v="Canadian Non-Regulated"/>
    <m/>
    <m/>
    <s v="Union Gas Companies"/>
    <s v="UGL Union Gas Limited"/>
    <m/>
    <s v="UGL 557.00: NReg UGStor - M&amp;R Equip"/>
    <s v="DAWN YARD UPS BATTERY REPLAC - ELEC"/>
    <d v="2017-09-01T00:00:00"/>
    <s v="10G-301-X186"/>
    <s v="U-20310"/>
    <s v="X186"/>
    <n v="55700"/>
    <s v="Gas Storage"/>
    <s v="100499 Property Plant &amp; Equipment"/>
    <m/>
    <m/>
    <d v="2017-09-01T00:00:00"/>
    <n v="1"/>
    <s v="South"/>
    <s v="DAWN YARD UPS BATTERY REPLAC - ELEC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0"/>
    <n v="0"/>
    <n v="0"/>
    <m/>
    <n v="0"/>
  </r>
  <r>
    <n v="227306"/>
    <m/>
    <s v="X148"/>
    <x v="38"/>
    <x v="17"/>
    <x v="1"/>
    <x v="6"/>
    <n v="227306"/>
    <s v="21L-602   TIPPERARY STATION 21L-602"/>
    <s v="all"/>
    <s v="Canadian Non-Regulated"/>
    <m/>
    <m/>
    <s v="Union Gas Companies"/>
    <s v="UGL Union Gas Limited"/>
    <m/>
    <s v="UGL 557.00: NReg UGStor - M&amp;R Equip"/>
    <s v="TRIBUTE CUSTODY TRANSFER STATION"/>
    <d v="2008-04-01T00:00:00"/>
    <s v="21L-602"/>
    <s v="U-20310"/>
    <s v="X148"/>
    <n v="55700"/>
    <s v="Gas Storage"/>
    <s v="100499 Property Plant &amp; Equipment"/>
    <m/>
    <m/>
    <d v="2008-04-01T00:00:00"/>
    <n v="1"/>
    <s v="South"/>
    <s v="TRIBUTE CUSTODY TRANSFER STATION"/>
    <s v="X148 AM Tribut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2"/>
    <n v="0"/>
    <n v="1807942.1600000001"/>
    <n v="811684.17"/>
    <n v="996257.99"/>
    <m/>
    <n v="1807942.1600000001"/>
  </r>
  <r>
    <n v="240060"/>
    <m/>
    <s v="X162 "/>
    <x v="19"/>
    <x v="17"/>
    <x v="1"/>
    <x v="6"/>
    <n v="240060"/>
    <s v="11H-303   OIL SPRINGS EAST/OIL CITY STATON 11H-303"/>
    <s v="all"/>
    <s v="Canadian Non-Regulated"/>
    <m/>
    <m/>
    <s v="Union Gas Companies"/>
    <s v="UGL Union Gas Limited"/>
    <m/>
    <s v="UGL 557.00: NReg UGStor - M&amp;R Equip"/>
    <s v="11H-303, OIL SPRINGS EAST STOC HPC"/>
    <d v="2018-12-01T00:00:00"/>
    <s v="11H-303"/>
    <s v="U-20310"/>
    <s v="X162 "/>
    <n v="55700"/>
    <s v="Gas Storage"/>
    <s v="100499 Property Plant &amp; Equipment"/>
    <m/>
    <m/>
    <d v="2018-12-01T00:00:00"/>
    <n v="1"/>
    <s v="South"/>
    <s v="11H-303, OIL SPRINGS EAST STOC HPC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S&amp;T  **NOTE**"/>
    <s v="53-18-539"/>
    <s v="12/2022"/>
    <n v="0"/>
    <n v="12632.82"/>
    <n v="1698.65"/>
    <n v="10934.17"/>
    <m/>
    <n v="12632.82"/>
  </r>
  <r>
    <n v="229463"/>
    <m/>
    <s v="X168 "/>
    <x v="23"/>
    <x v="17"/>
    <x v="1"/>
    <x v="6"/>
    <n v="229463"/>
    <s v="11H-402   BENTPATH EAST/BOOTH CREEK STATON 11H-402"/>
    <s v="all"/>
    <s v="Canadian Non-Regulated"/>
    <m/>
    <m/>
    <s v="Union Gas Companies"/>
    <s v="UGL Union Gas Limited"/>
    <m/>
    <s v="UGL 557.00: NReg UGStor - M&amp;R Equip"/>
    <s v="BOOTH CREEK STATION"/>
    <d v="1999-08-01T00:00:00"/>
    <s v="11H-402"/>
    <s v="U-20310"/>
    <s v="X168 "/>
    <n v="55700"/>
    <s v="Gas Storage"/>
    <s v="100499 Property Plant &amp; Equipment"/>
    <m/>
    <m/>
    <d v="1999-08-01T00:00:00"/>
    <n v="1"/>
    <s v="South"/>
    <s v="BOOTH CREEK STATION"/>
    <s v="X168  Booth Creek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212210"/>
    <n v="148155.94"/>
    <n v="64054.060000000005"/>
    <m/>
    <n v="212210"/>
  </r>
  <r>
    <n v="231458"/>
    <m/>
    <s v="X163 "/>
    <x v="18"/>
    <x v="17"/>
    <x v="1"/>
    <x v="6"/>
    <n v="231458"/>
    <s v="10G-310   47-49 MEASUREMENT STATION 10G-310"/>
    <s v="all"/>
    <s v="Canadian Non-Regulated"/>
    <m/>
    <m/>
    <s v="Union Gas Companies"/>
    <s v="UGL Union Gas Limited"/>
    <m/>
    <s v="UGL 557.00: NReg UGStor - M&amp;R Equip"/>
    <s v="10G-310 Dawn 47-49,Panhandle Reinfo"/>
    <d v="2017-11-01T00:00:00"/>
    <s v="10G-310-X163"/>
    <s v="U-20310"/>
    <s v="X163 "/>
    <n v="55700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229564"/>
    <m/>
    <s v="X169 "/>
    <x v="12"/>
    <x v="17"/>
    <x v="1"/>
    <x v="6"/>
    <n v="229564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GRO"/>
    <d v="1999-08-01T00:00:00"/>
    <s v="11H-407"/>
    <s v="U-20310"/>
    <s v="X169 "/>
    <n v="55700"/>
    <s v="Gas Storage"/>
    <s v="100499 Property Plant &amp; Equipment"/>
    <m/>
    <m/>
    <d v="1999-08-01T00:00:00"/>
    <n v="1"/>
    <s v="South"/>
    <s v="BENTPATH EAST STORAGE STATION - GRO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3633"/>
    <n v="2536.41"/>
    <n v="1096.5899999999999"/>
    <m/>
    <n v="3633"/>
  </r>
  <r>
    <n v="229464"/>
    <m/>
    <s v="X168 "/>
    <x v="23"/>
    <x v="17"/>
    <x v="1"/>
    <x v="6"/>
    <n v="229464"/>
    <s v="11H-402   BENTPATH EAST/BOOTH CREEK STATON 11H-402"/>
    <s v="all"/>
    <s v="Canadian Non-Regulated"/>
    <m/>
    <m/>
    <s v="Union Gas Companies"/>
    <s v="UGL Union Gas Limited"/>
    <m/>
    <s v="UGL 557.00: NReg UGStor - M&amp;R Equip"/>
    <s v="BOOTH CREEK STATION - TELEMETRY"/>
    <d v="1999-08-01T00:00:00"/>
    <s v="11H-402"/>
    <s v="U-20310"/>
    <s v="X168 "/>
    <n v="55700"/>
    <s v="Gas Storage"/>
    <s v="100499 Property Plant &amp; Equipment"/>
    <m/>
    <m/>
    <d v="1999-08-01T00:00:00"/>
    <n v="1"/>
    <s v="South"/>
    <s v="BOOTH CREEK STATION - TELEMETRY"/>
    <s v="X168  Booth Creek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66077"/>
    <n v="46132.13"/>
    <n v="19944.87"/>
    <m/>
    <n v="66077"/>
  </r>
  <r>
    <n v="92338135"/>
    <m/>
    <s v="X153 "/>
    <x v="15"/>
    <x v="17"/>
    <x v="1"/>
    <x v="6"/>
    <n v="92338135"/>
    <s v="12F-502   PAYNE COMPRESSOR STATION 12F-502"/>
    <s v="all"/>
    <s v="Canadian Non-Regulated"/>
    <m/>
    <m/>
    <s v="Union Gas Companies"/>
    <s v="UGL Union Gas Limited"/>
    <m/>
    <s v="UGL 557.00: NReg UGStor - M&amp;R Equip"/>
    <s v="Payne Measurement Upgrade"/>
    <d v="2022-09-09T00:00:00"/>
    <s v="12F-502"/>
    <s v="U-20310"/>
    <s v="X153 "/>
    <n v="55700"/>
    <s v="Gas Storage"/>
    <s v="100483 - CCNC"/>
    <m/>
    <m/>
    <d v="2022-09-01T00:00:00"/>
    <n v="1"/>
    <s v="South"/>
    <s v="Payne Measurement Upgrad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Payne Measurement Upgrade"/>
    <s v="53-22-701"/>
    <s v="12/2022"/>
    <n v="2"/>
    <n v="51262.61"/>
    <n v="166.68"/>
    <n v="51095.93"/>
    <m/>
    <n v="51262.61"/>
  </r>
  <r>
    <n v="227634"/>
    <m/>
    <s v="X153 "/>
    <x v="15"/>
    <x v="17"/>
    <x v="1"/>
    <x v="6"/>
    <n v="227634"/>
    <s v="12F-502   PAYNE COMPRESSOR STATION 12F-502"/>
    <s v="all"/>
    <s v="Canadian Non-Regulated"/>
    <m/>
    <m/>
    <s v="Union Gas Companies"/>
    <s v="UGL Union Gas Limited"/>
    <m/>
    <s v="UGL 557.00: NReg UGStor - M&amp;R Equip"/>
    <s v="PAYNE - MOISTURE ANALYZER"/>
    <d v="2010-10-01T00:00:00"/>
    <s v="12F-502"/>
    <s v="U-20310"/>
    <s v="X153 "/>
    <n v="55700"/>
    <s v="Gas Storage"/>
    <s v="100499 Property Plant &amp; Equipment"/>
    <m/>
    <m/>
    <d v="2010-10-01T00:00:00"/>
    <n v="1"/>
    <s v="South"/>
    <s v="PAYNE - MOISTURE ANALYZER"/>
    <s v="X153  Payne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2146.61"/>
    <n v="5904.66"/>
    <n v="6241.95"/>
    <m/>
    <n v="12146.61"/>
  </r>
  <r>
    <n v="228745"/>
    <m/>
    <s v="X162 "/>
    <x v="19"/>
    <x v="17"/>
    <x v="1"/>
    <x v="6"/>
    <n v="228745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1991-12-01T00:00:00"/>
    <s v="11H-207"/>
    <s v="U-20310"/>
    <s v="X162 "/>
    <n v="55700"/>
    <s v="Gas Storage"/>
    <s v="100499 Property Plant &amp; Equipment"/>
    <m/>
    <m/>
    <d v="1991-12-01T00:00:00"/>
    <n v="1"/>
    <s v="South"/>
    <s v="OIL SPRINGS NORTH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1"/>
    <s v="UGL CONVERSION"/>
    <s v="UGL CONVERSION"/>
    <s v="12/2022"/>
    <n v="0"/>
    <n v="5781"/>
    <n v="5037.0600000000004"/>
    <n v="743.94"/>
    <m/>
    <n v="5781"/>
  </r>
  <r>
    <n v="229246"/>
    <m/>
    <s v="X165 "/>
    <x v="9"/>
    <x v="17"/>
    <x v="1"/>
    <x v="6"/>
    <n v="229246"/>
    <s v="11G-602   156 STATION 11G-602"/>
    <s v="all"/>
    <s v="Canadian Non-Regulated"/>
    <m/>
    <m/>
    <s v="Union Gas Companies"/>
    <s v="UGL Union Gas Limited"/>
    <m/>
    <s v="UGL 557.00: NReg UGStor - M&amp;R Equip"/>
    <s v="DAWN 156 STATION"/>
    <d v="2008-10-01T00:00:00"/>
    <s v="11G-602"/>
    <s v="U-20310"/>
    <s v="X165 "/>
    <n v="55700"/>
    <s v="Gas Storage"/>
    <s v="100499 Property Plant &amp; Equipment"/>
    <m/>
    <m/>
    <d v="2008-10-01T00:00:00"/>
    <n v="1"/>
    <s v="South"/>
    <s v="DAWN 156 STATION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2"/>
    <n v="0"/>
    <n v="4493599.04"/>
    <n v="2017422.5"/>
    <n v="2476176.54"/>
    <m/>
    <n v="4493599.04"/>
  </r>
  <r>
    <n v="229687"/>
    <m/>
    <s v="X170 "/>
    <x v="0"/>
    <x v="17"/>
    <x v="1"/>
    <x v="6"/>
    <n v="229687"/>
    <s v="13F-602   DOW A STATION 13F-602"/>
    <s v="all"/>
    <s v="Canadian Non-Regulated"/>
    <m/>
    <m/>
    <s v="Union Gas Companies"/>
    <s v="UGL Union Gas Limited"/>
    <m/>
    <s v="UGL 557.00: NReg UGStor - M&amp;R Equip"/>
    <s v="DOW BLOCK A - INCINERATOR"/>
    <d v="2010-11-01T00:00:00"/>
    <s v="13F-602"/>
    <s v="U-20310"/>
    <s v="X170 "/>
    <n v="55700"/>
    <s v="Gas Storage"/>
    <s v="100499 Property Plant &amp; Equipment"/>
    <m/>
    <m/>
    <d v="2010-11-01T00:00:00"/>
    <n v="1"/>
    <s v="South"/>
    <s v="DOW BLOCK A - INCINERATOR"/>
    <s v="X170  Dow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7675.7"/>
    <n v="8592.43"/>
    <n v="9083.27"/>
    <m/>
    <n v="17675.7"/>
  </r>
  <r>
    <n v="229571"/>
    <m/>
    <s v="X169 "/>
    <x v="12"/>
    <x v="17"/>
    <x v="1"/>
    <x v="6"/>
    <n v="229571"/>
    <s v="11H-407 BENTPATH POOL"/>
    <s v="all"/>
    <s v="Canadian Non-Regulated"/>
    <m/>
    <m/>
    <s v="Union Gas Companies"/>
    <s v="UGL Union Gas Limited"/>
    <m/>
    <s v="UGL 557.00: NReg UGStor - M&amp;R Equip"/>
    <s v="Dawn HDS Bentpath East/Booth Creek-"/>
    <d v="2013-12-01T00:00:00"/>
    <s v="11H-407"/>
    <s v="U-20310"/>
    <s v="X169 "/>
    <n v="55700"/>
    <s v="Gas Storage"/>
    <s v="100499 Property Plant &amp; Equipment"/>
    <m/>
    <m/>
    <d v="2013-12-01T00:00:00"/>
    <n v="1"/>
    <s v="South"/>
    <s v="Dawn HDS Bentpath East/Booth Creek-"/>
    <s v="X169  Bentpath East 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4742.8100000000004"/>
    <n v="1183.67"/>
    <n v="3559.14"/>
    <m/>
    <n v="4742.8100000000004"/>
  </r>
  <r>
    <n v="229568"/>
    <m/>
    <s v="X169 "/>
    <x v="12"/>
    <x v="17"/>
    <x v="1"/>
    <x v="6"/>
    <n v="229568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TEL"/>
    <d v="2007-12-01T00:00:00"/>
    <s v="11H-407"/>
    <s v="U-20310"/>
    <s v="X169 "/>
    <n v="55700"/>
    <s v="Gas Storage"/>
    <s v="100499 Property Plant &amp; Equipment"/>
    <m/>
    <m/>
    <d v="2007-12-01T00:00:00"/>
    <n v="1"/>
    <s v="South"/>
    <s v="BENTPATH EAST STORAGE STATION - TEL"/>
    <s v="X169  Bentpath East 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2"/>
    <n v="0"/>
    <n v="6769.22"/>
    <n v="5769.9800000000005"/>
    <n v="999.24"/>
    <m/>
    <n v="6769.22"/>
  </r>
  <r>
    <n v="236309"/>
    <m/>
    <s v="X186"/>
    <x v="2"/>
    <x v="17"/>
    <x v="1"/>
    <x v="6"/>
    <n v="236309"/>
    <s v="10G-302 X186 Dawn Yard (Misc.)"/>
    <s v="all"/>
    <s v="Canadian Non-Regulated"/>
    <m/>
    <m/>
    <s v="Union Gas Companies"/>
    <s v="UGL Union Gas Limited"/>
    <m/>
    <s v="UGL 557.00: NReg UGStor - M&amp;R Equip"/>
    <s v="YARD-S ODOURIZATION"/>
    <d v="2018-01-01T00:00:00"/>
    <s v="10G-302-X186"/>
    <s v="U-20310"/>
    <s v="X186"/>
    <n v="55700"/>
    <s v="Gas Storage"/>
    <s v="100499 Property Plant &amp; Equipment"/>
    <m/>
    <m/>
    <d v="2018-01-01T00:00:00"/>
    <n v="1"/>
    <s v="South"/>
    <s v="YARD-S ODOURIZATION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2218.0100000000002"/>
    <n v="298.24"/>
    <n v="1919.77"/>
    <m/>
    <n v="2218.0100000000002"/>
  </r>
  <r>
    <n v="229691"/>
    <m/>
    <s v="X170 "/>
    <x v="0"/>
    <x v="17"/>
    <x v="1"/>
    <x v="6"/>
    <n v="229691"/>
    <s v="13F-602   DOW A STATION 13F-602"/>
    <s v="all"/>
    <s v="Canadian Non-Regulated"/>
    <m/>
    <m/>
    <s v="Union Gas Companies"/>
    <s v="UGL Union Gas Limited"/>
    <m/>
    <s v="UGL 557.00: NReg UGStor - M&amp;R Equip"/>
    <s v="M &amp; R Stn Dow A - 13F-602 - Dehydra"/>
    <d v="2012-12-01T00:00:00"/>
    <s v="13F-602"/>
    <s v="U-20310"/>
    <s v="X170 "/>
    <n v="55700"/>
    <s v="Gas Storage"/>
    <s v="100499 Property Plant &amp; Equipment"/>
    <m/>
    <m/>
    <d v="2012-12-01T00:00:00"/>
    <n v="1"/>
    <s v="South"/>
    <s v="M &amp; R Stn Dow A - 13F-602 - Dehydra"/>
    <s v="X170  Dow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6538.46"/>
    <n v="2638.08"/>
    <n v="3900.38"/>
    <m/>
    <n v="6538.46"/>
  </r>
  <r>
    <n v="228987"/>
    <m/>
    <s v="X164 "/>
    <x v="8"/>
    <x v="17"/>
    <x v="1"/>
    <x v="6"/>
    <n v="228987"/>
    <s v="10G-302 X164  Dawn 59 &amp; 85 Pool"/>
    <s v="all"/>
    <s v="Canadian Non-Regulated"/>
    <m/>
    <m/>
    <s v="Union Gas Companies"/>
    <s v="UGL Union Gas Limited"/>
    <m/>
    <s v="UGL 557.00: NReg UGStor - M&amp;R Equip"/>
    <s v="DAWN 59&amp;85 STATION - TELEMETRY"/>
    <d v="2001-10-01T00:00:00"/>
    <s v="10G-302-X164"/>
    <s v="U-20310"/>
    <s v="X164 "/>
    <n v="55700"/>
    <s v="Gas Storage"/>
    <s v="100499 Property Plant &amp; Equipment"/>
    <m/>
    <m/>
    <d v="2001-10-01T00:00:00"/>
    <n v="1"/>
    <s v="South"/>
    <s v="DAWN 59&amp;85 STATION - TELEMETRY"/>
    <s v="X164  Dawn 59 &amp; 85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1"/>
    <s v="UGL CONVERSION"/>
    <s v="UGL CONVERSION"/>
    <s v="12/2022"/>
    <n v="0"/>
    <n v="23246"/>
    <n v="13868.24"/>
    <n v="9377.76"/>
    <m/>
    <n v="23246"/>
  </r>
  <r>
    <n v="238762"/>
    <m/>
    <s v="X148"/>
    <x v="38"/>
    <x v="17"/>
    <x v="1"/>
    <x v="6"/>
    <n v="238762"/>
    <s v="21L-602   TIPPERARY STATION 21L-602"/>
    <s v="all"/>
    <s v="Canadian Non-Regulated"/>
    <m/>
    <m/>
    <s v="Union Gas Companies"/>
    <s v="UGL Union Gas Limited"/>
    <m/>
    <s v="UGL 557.00: NReg UGStor - M&amp;R Equip"/>
    <s v="Tipperary Compr Stn - Storage Tank"/>
    <d v="2017-12-01T00:00:00"/>
    <s v="21L-602"/>
    <s v="U-20310"/>
    <s v="X148"/>
    <n v="55700"/>
    <s v="Gas Storage"/>
    <s v="100499 Property Plant &amp; Equipment"/>
    <m/>
    <m/>
    <d v="2017-12-01T00:00:00"/>
    <n v="1"/>
    <s v="South"/>
    <s v="Tipperary Compr Stn - Storage Tank"/>
    <s v="X148 AM Tribut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91189.62"/>
    <n v="24212.41"/>
    <n v="66977.210000000006"/>
    <m/>
    <n v="91189.62"/>
  </r>
  <r>
    <n v="229247"/>
    <m/>
    <s v="X165 "/>
    <x v="9"/>
    <x v="17"/>
    <x v="1"/>
    <x v="6"/>
    <n v="229247"/>
    <s v="11G-602   156 STATION 11G-602"/>
    <s v="all"/>
    <s v="Canadian Non-Regulated"/>
    <m/>
    <m/>
    <s v="Union Gas Companies"/>
    <s v="UGL Union Gas Limited"/>
    <m/>
    <s v="UGL 557.00: NReg UGStor - M&amp;R Equip"/>
    <s v="DAWN 156 STATION - TELEMETRY"/>
    <d v="2007-12-01T00:00:00"/>
    <s v="11G-602"/>
    <s v="U-20310"/>
    <s v="X165 "/>
    <n v="55700"/>
    <s v="Gas Storage"/>
    <s v="100499 Property Plant &amp; Equipment"/>
    <m/>
    <m/>
    <d v="2007-12-01T00:00:00"/>
    <n v="1"/>
    <s v="South"/>
    <s v="DAWN 156 STATION - TELEMETRY"/>
    <s v="X165  Dawn 156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2"/>
    <n v="0"/>
    <n v="8347.18"/>
    <n v="7115.01"/>
    <n v="1232.17"/>
    <m/>
    <n v="8347.18"/>
  </r>
  <r>
    <n v="68157787"/>
    <m/>
    <s v="X152 "/>
    <x v="4"/>
    <x v="17"/>
    <x v="1"/>
    <x v="6"/>
    <n v="68157787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361.67"/>
    <n v="48.63"/>
    <n v="313.04000000000002"/>
    <m/>
    <n v="361.67"/>
  </r>
  <r>
    <n v="228600"/>
    <m/>
    <s v="X160 "/>
    <x v="17"/>
    <x v="17"/>
    <x v="1"/>
    <x v="6"/>
    <n v="228600"/>
    <s v="11H-602   167 STATION 11H-602"/>
    <s v="all"/>
    <s v="Canadian Non-Regulated"/>
    <m/>
    <m/>
    <s v="Union Gas Companies"/>
    <s v="UGL Union Gas Limited"/>
    <m/>
    <s v="UGL 557.00: NReg UGStor - M&amp;R Equip"/>
    <s v="DAWN 167 STATION - TELEMETRY SCADA"/>
    <d v="2009-01-01T00:00:00"/>
    <s v="11H-602"/>
    <s v="U-20310"/>
    <s v="X160 "/>
    <n v="55700"/>
    <s v="Gas Storage"/>
    <s v="100499 Property Plant &amp; Equipment"/>
    <m/>
    <m/>
    <d v="2009-01-01T00:00:00"/>
    <n v="1"/>
    <s v="South"/>
    <s v="DAWN 167 STATION - TELEMETRY SCADA"/>
    <s v="X160  Dawn 167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2"/>
    <n v="0"/>
    <n v="1729.53"/>
    <n v="618.6"/>
    <n v="1110.93"/>
    <m/>
    <n v="1729.53"/>
  </r>
  <r>
    <n v="230031"/>
    <m/>
    <s v="X186"/>
    <x v="2"/>
    <x v="17"/>
    <x v="1"/>
    <x v="6"/>
    <n v="230031"/>
    <s v="10G-302 X186 Dawn Yard (Misc.)"/>
    <s v="all"/>
    <s v="Canadian Non-Regulated"/>
    <m/>
    <m/>
    <s v="Union Gas Companies"/>
    <s v="UGL Union Gas Limited"/>
    <m/>
    <s v="UGL 557.00: NReg UGStor - M&amp;R Equip"/>
    <s v="Dawn Northwest - Storage Tank Compl"/>
    <d v="2017-12-01T00:00:00"/>
    <s v="10G-302-X186"/>
    <s v="U-20310"/>
    <s v="X186"/>
    <n v="55700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0"/>
    <n v="0"/>
    <n v="0"/>
    <m/>
    <n v="0"/>
  </r>
  <r>
    <n v="231460"/>
    <m/>
    <s v="X202 "/>
    <x v="39"/>
    <x v="17"/>
    <x v="1"/>
    <x v="6"/>
    <n v="231460"/>
    <s v="10G-302 X202  AM Panhandle Line System "/>
    <s v="all"/>
    <s v="Canadian Non-Regulated"/>
    <m/>
    <m/>
    <s v="Union Gas Companies"/>
    <s v="UGL Union Gas Limited"/>
    <m/>
    <s v="UGL 557.00: NReg UGStor - M&amp;R Equip"/>
    <s v="10G-302,Dawn South Stn,Panhandle Re"/>
    <d v="2017-11-01T00:00:00"/>
    <s v="10G-302-X202"/>
    <s v="U-20310"/>
    <s v="X202 "/>
    <n v="55700"/>
    <s v="Gas Storage"/>
    <s v="100499 Property Plant &amp; Equipment"/>
    <m/>
    <m/>
    <d v="2017-11-01T00:00:00"/>
    <n v="1"/>
    <s v="South"/>
    <s v="10G-302,Dawn South Stn,Panhandle Re"/>
    <s v="X202  AM Panhandle Line System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229393"/>
    <m/>
    <s v="X167 "/>
    <x v="6"/>
    <x v="17"/>
    <x v="1"/>
    <x v="6"/>
    <n v="229393"/>
    <s v="11H-504 EDY,S MILLS TREATER STN"/>
    <s v="all"/>
    <s v="Canadian Non-Regulated"/>
    <m/>
    <m/>
    <s v="Union Gas Companies"/>
    <s v="UGL Union Gas Limited"/>
    <m/>
    <s v="UGL 557.00: NReg UGStor - M&amp;R Equip"/>
    <s v="EDYS MILLS STATION"/>
    <d v="1993-07-01T00:00:00"/>
    <s v="11H-504"/>
    <s v="U-20310"/>
    <s v="X167 "/>
    <n v="55700"/>
    <s v="Gas Storage"/>
    <s v="100499 Property Plant &amp; Equipment"/>
    <m/>
    <m/>
    <d v="1993-07-01T00:00:00"/>
    <n v="1"/>
    <s v="South"/>
    <s v="EDYS MILLS STATION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2"/>
    <n v="0"/>
    <n v="149878"/>
    <n v="129660.57"/>
    <n v="20217.43"/>
    <m/>
    <n v="149878"/>
  </r>
  <r>
    <n v="229249"/>
    <m/>
    <s v="X165 "/>
    <x v="9"/>
    <x v="17"/>
    <x v="1"/>
    <x v="6"/>
    <n v="229249"/>
    <s v="11G-602   156 STATION 11G-602"/>
    <s v="all"/>
    <s v="Canadian Non-Regulated"/>
    <m/>
    <m/>
    <s v="Union Gas Companies"/>
    <s v="UGL Union Gas Limited"/>
    <m/>
    <s v="UGL 557.00: NReg UGStor - M&amp;R Equip"/>
    <s v="M&amp;R STATION - CONTROL VALVES - CATH"/>
    <d v="2017-12-01T00:00:00"/>
    <s v="11G-602"/>
    <s v="U-20310"/>
    <s v="X165 "/>
    <n v="55700"/>
    <s v="Gas Storage"/>
    <s v="100499 Property Plant &amp; Equipment"/>
    <m/>
    <m/>
    <d v="2017-12-01T00:00:00"/>
    <n v="1"/>
    <s v="South"/>
    <s v="M&amp;R STATION - CONTROL VALVES - CATH"/>
    <s v="X165  Dawn 156 Pool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10922.550000000001"/>
    <n v="2900.13"/>
    <n v="8022.42"/>
    <m/>
    <n v="10922.550000000001"/>
  </r>
  <r>
    <n v="227440"/>
    <m/>
    <s v="X152 "/>
    <x v="4"/>
    <x v="17"/>
    <x v="1"/>
    <x v="6"/>
    <n v="227440"/>
    <s v="11G-102 WAUBUNO STATION 11G-102"/>
    <s v="all"/>
    <s v="Canadian Non-Regulated"/>
    <m/>
    <m/>
    <s v="Union Gas Companies"/>
    <s v="UGL Union Gas Limited"/>
    <m/>
    <s v="UGL 557.00: NReg UGStor - M&amp;R Equip"/>
    <s v="WAUBUNO - MOISTURE ANALYZER"/>
    <d v="2010-10-01T00:00:00"/>
    <s v="11G-102"/>
    <s v="U-20310"/>
    <s v="X152 "/>
    <n v="55700"/>
    <s v="Gas Storage"/>
    <s v="100499 Property Plant &amp; Equipment"/>
    <m/>
    <m/>
    <d v="2010-10-01T00:00:00"/>
    <n v="1"/>
    <s v="South"/>
    <s v="WAUBUNO - MOISTURE ANALYZER"/>
    <s v="X152  Waubuno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2029.72"/>
    <n v="5847.83"/>
    <n v="6181.89"/>
    <m/>
    <n v="12029.72"/>
  </r>
  <r>
    <n v="229404"/>
    <m/>
    <s v="X167 "/>
    <x v="6"/>
    <x v="17"/>
    <x v="1"/>
    <x v="6"/>
    <n v="229404"/>
    <s v="11H-506   EDYS MILLS STATION 11H-506"/>
    <s v="all"/>
    <s v="Canadian Non-Regulated"/>
    <m/>
    <m/>
    <s v="Union Gas Companies"/>
    <s v="UGL Union Gas Limited"/>
    <m/>
    <s v="UGL 557.00: NReg UGStor - M&amp;R Equip"/>
    <s v="M &amp; R Stn Edys Mills - 11H-506 -Deh"/>
    <d v="2012-12-01T00:00:00"/>
    <s v="11H-506"/>
    <s v="U-20310"/>
    <s v="X167 "/>
    <n v="55700"/>
    <s v="Gas Storage"/>
    <s v="100499 Property Plant &amp; Equipment"/>
    <m/>
    <m/>
    <d v="2012-12-01T00:00:00"/>
    <n v="1"/>
    <s v="South"/>
    <s v="M &amp; R Stn Edys Mills - 11H-506 -Deh"/>
    <s v="X167  Edys Mills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5953.33"/>
    <n v="2402"/>
    <n v="3551.33"/>
    <m/>
    <n v="5953.33"/>
  </r>
  <r>
    <n v="228239"/>
    <m/>
    <s v="X157 "/>
    <x v="10"/>
    <x v="17"/>
    <x v="1"/>
    <x v="6"/>
    <n v="228239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- TELEMETRY"/>
    <d v="1999-01-01T00:00:00"/>
    <s v="11H-401-X157"/>
    <s v="U-20310"/>
    <s v="X157 "/>
    <n v="55700"/>
    <s v="Gas Storage"/>
    <s v="100499 Property Plant &amp; Equipment"/>
    <m/>
    <m/>
    <d v="1999-01-01T00:00:00"/>
    <n v="1"/>
    <s v="South"/>
    <s v="BENTPATH POOL STATION - TELEMETRY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7071"/>
    <n v="4936.67"/>
    <n v="2134.33"/>
    <m/>
    <n v="7071"/>
  </r>
  <r>
    <n v="230010"/>
    <m/>
    <s v="X186"/>
    <x v="2"/>
    <x v="17"/>
    <x v="1"/>
    <x v="6"/>
    <n v="230010"/>
    <s v="10G-302 X186 Dawn Yard (Misc.)"/>
    <s v="all"/>
    <s v="Canadian Non-Regulated"/>
    <m/>
    <m/>
    <s v="Union Gas Companies"/>
    <s v="UGL Union Gas Limited"/>
    <m/>
    <s v="UGL 557.00: NReg UGStor - M&amp;R Equip"/>
    <s v="Dawn Yard Odourant upgrade controls"/>
    <d v="2012-08-01T00:00:00"/>
    <s v="10G-302-X186"/>
    <s v="U-20310"/>
    <s v="X186"/>
    <n v="55700"/>
    <s v="Gas Storage"/>
    <s v="100499 Property Plant &amp; Equipment"/>
    <m/>
    <m/>
    <d v="2012-08-01T00:00:00"/>
    <n v="1"/>
    <s v="South"/>
    <s v="Dawn Yard Odourant upgrade controls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2247.1"/>
    <n v="906.64"/>
    <n v="1340.46"/>
    <m/>
    <n v="2247.1"/>
  </r>
  <r>
    <n v="91721464"/>
    <m/>
    <s v="X186"/>
    <x v="2"/>
    <x v="17"/>
    <x v="1"/>
    <x v="6"/>
    <n v="91721464"/>
    <s v="X186 Dawn Yard (Misc.)"/>
    <s v="all"/>
    <s v="Canadian (Combined)"/>
    <m/>
    <m/>
    <s v="Union Gas Companies"/>
    <s v="UGL Union Gas Limited"/>
    <m/>
    <s v="UGL 557.00: NReg UGStor - M&amp;R Equip"/>
    <s v="Dawn Safety &amp; Security Upgrades"/>
    <d v="2021-12-24T00:00:00"/>
    <s v="X186"/>
    <s v="U-20310"/>
    <s v="X186"/>
    <n v="55700"/>
    <s v="Gas Transmission"/>
    <s v="100483 - CCNC"/>
    <m/>
    <m/>
    <d v="2021-12-01T00:00:00"/>
    <n v="1"/>
    <s v="South"/>
    <s v="Dawn Safety &amp; Security Upgrades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Safety &amp; Security Upgrades"/>
    <s v="53-21-306"/>
    <s v="12/2022"/>
    <n v="2"/>
    <n v="842.26"/>
    <n v="25.09"/>
    <n v="817.17000000000007"/>
    <m/>
    <n v="842.26"/>
  </r>
  <r>
    <n v="230688"/>
    <m/>
    <s v="X193 "/>
    <x v="3"/>
    <x v="17"/>
    <x v="1"/>
    <x v="6"/>
    <n v="230688"/>
    <s v="10G-301 X193  Dawn D Compressor"/>
    <s v="all"/>
    <s v="Canadian Non-Regulated"/>
    <m/>
    <m/>
    <s v="Union Gas Companies"/>
    <s v="UGL Union Gas Limited"/>
    <m/>
    <s v="UGL 557.00: NReg UGStor - M&amp;R Equip"/>
    <s v="Dawn Plant D Re-Aero - Control Valv"/>
    <d v="2014-10-01T00:00:00"/>
    <s v="10G-301-X193"/>
    <s v="U-20310"/>
    <s v="X193 "/>
    <n v="55700"/>
    <s v="Gas Storage"/>
    <s v="100499 Property Plant &amp; Equipment"/>
    <m/>
    <m/>
    <d v="2014-10-01T00:00:00"/>
    <n v="1"/>
    <s v="South"/>
    <s v="Dawn Plant D Re-Aero - Control Valv"/>
    <s v="X193  Dawn D Compressor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8431.64"/>
    <n v="3030.39"/>
    <n v="5401.25"/>
    <m/>
    <n v="8431.64"/>
  </r>
  <r>
    <n v="229728"/>
    <m/>
    <s v="X173"/>
    <x v="44"/>
    <x v="17"/>
    <x v="1"/>
    <x v="6"/>
    <n v="229728"/>
    <s v="11F-109 HERITAGE POOL"/>
    <s v="all"/>
    <s v="Canadian Non-Regulated"/>
    <m/>
    <m/>
    <s v="Union Gas Companies"/>
    <s v="UGL Union Gas Limited"/>
    <m/>
    <s v="UGL 557.00: NReg UGStor - M&amp;R Equip"/>
    <s v="HERITAGE POOL - 8-6-XV -piping &amp; mi"/>
    <d v="2009-06-01T00:00:00"/>
    <s v="11F-109"/>
    <s v="U-20310"/>
    <s v="X173"/>
    <n v="55700"/>
    <s v="Gas Storage"/>
    <s v="100499 Property Plant &amp; Equipment"/>
    <m/>
    <m/>
    <d v="2009-06-01T00:00:00"/>
    <n v="1"/>
    <s v="South"/>
    <s v="HERITAGE POOL - 8-6-XV -piping &amp; mi"/>
    <s v="X173 Heritag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2"/>
    <n v="0"/>
    <n v="584970.5"/>
    <n v="209226.23"/>
    <n v="375744.27"/>
    <m/>
    <n v="584970.5"/>
  </r>
  <r>
    <n v="227134"/>
    <m/>
    <s v="X139 "/>
    <x v="20"/>
    <x v="17"/>
    <x v="1"/>
    <x v="6"/>
    <n v="227134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ATION - PHASE"/>
    <d v="2000-08-01T00:00:00"/>
    <s v="11H-301"/>
    <s v="U-20310"/>
    <s v="X139 "/>
    <n v="55700"/>
    <s v="Gas Storage"/>
    <s v="100499 Property Plant &amp; Equipment"/>
    <m/>
    <m/>
    <d v="2000-08-01T00:00:00"/>
    <n v="1"/>
    <s v="South"/>
    <s v="OIL CITY (CENTURY) STATION - PHASE"/>
    <s v="X139  Oil City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164684"/>
    <n v="111605.5"/>
    <n v="53078.5"/>
    <m/>
    <n v="164684"/>
  </r>
  <r>
    <n v="238177"/>
    <m/>
    <s v="X160 "/>
    <x v="17"/>
    <x v="17"/>
    <x v="1"/>
    <x v="6"/>
    <n v="238177"/>
    <s v="11H-602   167 STATION 11H-602"/>
    <s v="all"/>
    <s v="Canadian Non-Regulated"/>
    <m/>
    <m/>
    <s v="Union Gas Companies"/>
    <s v="UGL Union Gas Limited"/>
    <m/>
    <s v="UGL 557.00: NReg UGStor - M&amp;R Equip"/>
    <s v="DAWN 167 - ENG - ODOURANT UPGRADE"/>
    <d v="2018-05-01T00:00:00"/>
    <s v="11H-602"/>
    <s v="U-20310"/>
    <s v="X160 "/>
    <n v="55700"/>
    <s v="Gas Storage"/>
    <s v="100499 Property Plant &amp; Equipment"/>
    <m/>
    <m/>
    <d v="2018-05-01T00:00:00"/>
    <n v="1"/>
    <s v="South"/>
    <s v="DAWN 167 - ENG - ODOURANT UPGRADE"/>
    <s v="X160  Dawn 167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8"/>
    <s v="Eng - Odourant Upgrade *NOTE*"/>
    <s v="73-17-302"/>
    <s v="12/2022"/>
    <n v="0"/>
    <n v="2557.0300000000002"/>
    <n v="343.83"/>
    <n v="2213.2000000000003"/>
    <m/>
    <n v="2557.0300000000002"/>
  </r>
  <r>
    <n v="230011"/>
    <m/>
    <s v="X186"/>
    <x v="2"/>
    <x v="17"/>
    <x v="1"/>
    <x v="6"/>
    <n v="230011"/>
    <s v="10G-301 X186 Dawn Yard (Misc.)"/>
    <s v="all"/>
    <s v="Canadian Non-Regulated"/>
    <m/>
    <m/>
    <s v="Union Gas Companies"/>
    <s v="UGL Union Gas Limited"/>
    <m/>
    <s v="UGL 557.00: NReg UGStor - M&amp;R Equip"/>
    <s v="Stn 10G-301 - UPS Battery Replaceme"/>
    <d v="2012-12-01T00:00:00"/>
    <s v="10G-301-X186"/>
    <s v="U-20310"/>
    <s v="X186"/>
    <n v="55700"/>
    <s v="Gas Storage"/>
    <s v="100499 Property Plant &amp; Equipment"/>
    <m/>
    <m/>
    <d v="2012-12-01T00:00:00"/>
    <n v="1"/>
    <s v="South"/>
    <s v="Stn 10G-301 - UPS Battery Replaceme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1448.28"/>
    <n v="584.34"/>
    <n v="863.94"/>
    <m/>
    <n v="1448.28"/>
  </r>
  <r>
    <n v="230023"/>
    <m/>
    <s v="X186"/>
    <x v="2"/>
    <x v="17"/>
    <x v="1"/>
    <x v="6"/>
    <n v="230023"/>
    <s v="10G-302 X186 Dawn Yard (Misc.)"/>
    <s v="all"/>
    <s v="Canadian Non-Regulated"/>
    <m/>
    <m/>
    <s v="Union Gas Companies"/>
    <s v="UGL Union Gas Limited"/>
    <m/>
    <s v="UGL 557.00: NReg UGStor - M&amp;R Equip"/>
    <s v="STO  27.6 KV NEUTRAL INSTALLATION -"/>
    <d v="2016-01-01T00:00:00"/>
    <s v="10G-302-X186"/>
    <s v="U-20310"/>
    <s v="X186"/>
    <n v="55700"/>
    <s v="Gas Storage"/>
    <s v="100499 Property Plant &amp; Equipment"/>
    <m/>
    <m/>
    <d v="2016-01-01T00:00:00"/>
    <n v="1"/>
    <s v="South"/>
    <s v="STO  27.6 KV NEUTRAL INSTALLATION -"/>
    <s v="X186 Dawn Yard (Misc.)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3884.74"/>
    <n v="3643.94"/>
    <n v="10240.800000000001"/>
    <m/>
    <n v="13884.74"/>
  </r>
  <r>
    <n v="92553751"/>
    <m/>
    <s v="X186"/>
    <x v="2"/>
    <x v="17"/>
    <x v="1"/>
    <x v="6"/>
    <n v="92553751"/>
    <s v="10G-302 X186 Dawn Yard (Misc.)"/>
    <s v="all"/>
    <s v="Canadian Non-Regulated"/>
    <m/>
    <m/>
    <s v="Union Gas Companies"/>
    <s v="UGL Union Gas Limited"/>
    <m/>
    <s v="UGL 557.00: NReg UGStor - M&amp;R Equip"/>
    <s v="STO Gas Detection Replacement"/>
    <d v="2022-11-30T00:00:00"/>
    <s v="10G-302-X186"/>
    <s v="U-20310"/>
    <s v="X186"/>
    <n v="55700"/>
    <s v="Gas Storage"/>
    <s v="100483 - CCNC"/>
    <m/>
    <m/>
    <d v="2022-12-01T00:00:00"/>
    <n v="1"/>
    <s v="South"/>
    <s v="STO Gas Detection Replacement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STO Gas Detection Replacement"/>
    <s v="53-22-756"/>
    <s v="12/2022"/>
    <n v="2"/>
    <n v="394.85"/>
    <n v="1.28"/>
    <n v="393.57"/>
    <m/>
    <n v="394.85"/>
  </r>
  <r>
    <n v="92553771"/>
    <m/>
    <s v="X188"/>
    <x v="35"/>
    <x v="17"/>
    <x v="1"/>
    <x v="6"/>
    <n v="92553771"/>
    <s v="10G-302  DAWN DEHY HPC S&amp;T STC"/>
    <s v="all"/>
    <s v="Canadian Non-Regulated"/>
    <m/>
    <m/>
    <s v="Union Gas Companies"/>
    <s v="UGL Union Gas Limited"/>
    <m/>
    <s v="UGL 557.00: NReg UGStor - M&amp;R Equip"/>
    <s v="Ultrasonic Meter Upgrade 2022 156 P"/>
    <d v="2022-11-30T00:00:00"/>
    <s v="10G-302-X188"/>
    <s v="U-20310"/>
    <s v="X188"/>
    <n v="55700"/>
    <s v="Gas Storage"/>
    <s v="100483 - CCNC"/>
    <m/>
    <m/>
    <d v="2022-12-01T00:00:00"/>
    <n v="1"/>
    <s v="South"/>
    <s v="Ultrasonic Meter Upgrade 2022 156 Pool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Ultrasonic Meter Upgrade 2022 156 P"/>
    <s v="53-22-758"/>
    <s v="12/2022"/>
    <n v="2"/>
    <n v="100190.76000000001"/>
    <n v="325.76"/>
    <n v="99865"/>
    <m/>
    <n v="100190.76000000001"/>
  </r>
  <r>
    <n v="228741"/>
    <m/>
    <s v="X162 "/>
    <x v="19"/>
    <x v="17"/>
    <x v="1"/>
    <x v="6"/>
    <n v="228741"/>
    <s v="11H-302 OSE VALVE SITE 11H-302"/>
    <s v="all"/>
    <s v="Canadian Non-Regulated"/>
    <m/>
    <m/>
    <s v="Union Gas Companies"/>
    <s v="UGL Union Gas Limited"/>
    <m/>
    <s v="UGL 557.00: NReg UGStor - M&amp;R Equip"/>
    <s v="OIL SPRINGS EAST - ELECTRICAL/CONTR"/>
    <d v="2005-12-01T00:00:00"/>
    <s v="11H-302"/>
    <s v="U-20310"/>
    <s v="X162 "/>
    <n v="55700"/>
    <s v="Gas Storage"/>
    <s v="100499 Property Plant &amp; Equipment"/>
    <m/>
    <m/>
    <d v="2005-12-01T00:00:00"/>
    <n v="1"/>
    <s v="South"/>
    <s v="OIL SPRINGS EAST - ELECTRICAL/CONTR"/>
    <s v="X162  Oil Springs East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5251"/>
    <n v="4823.1900000000005"/>
    <n v="427.81"/>
    <m/>
    <n v="5251"/>
  </r>
  <r>
    <n v="237901"/>
    <m/>
    <s v="X139 "/>
    <x v="20"/>
    <x v="17"/>
    <x v="1"/>
    <x v="6"/>
    <n v="237901"/>
    <s v="11H-301 OIL CITY POOL METERING STATION"/>
    <s v="all"/>
    <s v="Canadian Non-Regulated"/>
    <m/>
    <m/>
    <s v="Union Gas Companies"/>
    <s v="UGL Union Gas Limited"/>
    <m/>
    <s v="UGL 557.00: NReg UGStor - M&amp;R Equip"/>
    <s v="OIL CITY (CENTURY) STN-SCADA (11H-3"/>
    <d v="2011-03-01T00:00:00"/>
    <s v="11H-301"/>
    <s v="U-20310"/>
    <s v="X139 "/>
    <n v="55700"/>
    <s v="Gas Storage"/>
    <s v="100499 Property Plant &amp; Equipment"/>
    <m/>
    <m/>
    <d v="2011-03-01T00:00:00"/>
    <n v="1"/>
    <s v="South"/>
    <s v="OIL CITY (CENTURY) STN-SCADA (11H-3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2296.36"/>
    <n v="1227.97"/>
    <n v="1068.3900000000001"/>
    <m/>
    <n v="2296.36"/>
  </r>
  <r>
    <n v="231464"/>
    <m/>
    <s v="X202 "/>
    <x v="39"/>
    <x v="17"/>
    <x v="1"/>
    <x v="6"/>
    <n v="231464"/>
    <s v="10G-302 X202  AM Panhandle Line System "/>
    <s v="all"/>
    <s v="Canadian Non-Regulated"/>
    <m/>
    <m/>
    <s v="Union Gas Companies"/>
    <s v="UGL Union Gas Limited"/>
    <m/>
    <s v="UGL 557.00: NReg UGStor - M&amp;R Equip"/>
    <s v="16&quot; Meter Run Dawn South 10G-302, P"/>
    <d v="2017-09-01T00:00:00"/>
    <s v="10G-302-X202"/>
    <s v="U-20310"/>
    <s v="X202 "/>
    <n v="55700"/>
    <s v="Gas Storage"/>
    <s v="100499 Property Plant &amp; Equipment"/>
    <m/>
    <m/>
    <d v="2017-09-01T00:00:00"/>
    <n v="1"/>
    <s v="South"/>
    <s v="16&quot; Meter Run Dawn South 10G-302, P"/>
    <s v="X202  AM Panhandle Line System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240055"/>
    <m/>
    <s v="X152 "/>
    <x v="4"/>
    <x v="17"/>
    <x v="1"/>
    <x v="6"/>
    <n v="240055"/>
    <s v="11G-102 WAUBUNO STATION 11G-102"/>
    <s v="all"/>
    <s v="Canadian Non-Regulated"/>
    <m/>
    <m/>
    <s v="Union Gas Companies"/>
    <s v="UGL Union Gas Limited"/>
    <m/>
    <s v="UGL 557.00: NReg UGStor - M&amp;R Equip"/>
    <s v="11G-102, STO HPC WAUBUNO"/>
    <d v="2018-12-01T00:00:00"/>
    <s v="11G-102"/>
    <s v="U-20310"/>
    <s v="X152 "/>
    <n v="55700"/>
    <s v="Gas Storage"/>
    <s v="100499 Property Plant &amp; Equipment"/>
    <m/>
    <m/>
    <d v="2018-12-01T00:00:00"/>
    <n v="1"/>
    <s v="South"/>
    <s v="11G-102, STO HPC WAUBUNO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2"/>
    <n v="0"/>
    <n v="31909.280000000002"/>
    <n v="4290.63"/>
    <n v="27618.65"/>
    <m/>
    <n v="31909.280000000002"/>
  </r>
  <r>
    <n v="229563"/>
    <m/>
    <s v="X169 "/>
    <x v="12"/>
    <x v="17"/>
    <x v="1"/>
    <x v="6"/>
    <n v="229563"/>
    <s v="11H-407 BENTPATH POOL"/>
    <s v="all"/>
    <s v="Canadian Non-Regulated"/>
    <m/>
    <m/>
    <s v="Union Gas Companies"/>
    <s v="UGL Union Gas Limited"/>
    <m/>
    <s v="UGL 557.00: NReg UGStor - M&amp;R Equip"/>
    <s v="BENTPATH EAST STORAGE STATION - FEN"/>
    <d v="2000-01-01T00:00:00"/>
    <s v="11H-407"/>
    <s v="U-20310"/>
    <s v="X169 "/>
    <n v="55700"/>
    <s v="Gas Storage"/>
    <s v="100499 Property Plant &amp; Equipment"/>
    <m/>
    <m/>
    <d v="2000-01-01T00:00:00"/>
    <n v="1"/>
    <s v="South"/>
    <s v="BENTPATH EAST STORAGE STATION - FEN"/>
    <s v="X169  Bentpath East "/>
    <m/>
    <m/>
    <m/>
    <s v="ALL"/>
    <s v="NR - Fencing"/>
    <m/>
    <s v="72 - Canada - Ontario"/>
    <s v="ON                "/>
    <s v="ON                "/>
    <s v="None"/>
    <s v="CPR Depr"/>
    <m/>
    <m/>
    <m/>
    <s v="557.00: NReg UGStor - M&amp;R Equip"/>
    <s v="2000"/>
    <s v="UGL CONVERSION"/>
    <s v="UGL CONVERSION"/>
    <s v="12/2022"/>
    <n v="0"/>
    <n v="1158"/>
    <n v="784.77"/>
    <n v="373.23"/>
    <m/>
    <n v="1158"/>
  </r>
  <r>
    <n v="227307"/>
    <m/>
    <s v="X148"/>
    <x v="38"/>
    <x v="17"/>
    <x v="1"/>
    <x v="6"/>
    <n v="227307"/>
    <s v="21L-603 HTLP Compressor Stn "/>
    <s v="all"/>
    <s v="Canadian Non-Regulated"/>
    <m/>
    <m/>
    <s v="Union Gas Companies"/>
    <s v="UGL Union Gas Limited"/>
    <m/>
    <s v="UGL 557.00: NReg UGStor - M&amp;R Equip"/>
    <s v="Tipperary Compr Stn - Storage Tank"/>
    <d v="2017-12-01T00:00:00"/>
    <s v="21L-603"/>
    <s v="U-20310"/>
    <s v="X148"/>
    <n v="55700"/>
    <s v="Gas Storage"/>
    <s v="100499 Property Plant &amp; Equipment"/>
    <m/>
    <m/>
    <d v="2017-12-01T00:00:00"/>
    <n v="1"/>
    <s v="South"/>
    <s v="Tipperary Compr Stn - Storage Tank"/>
    <s v="X148 AM Tribut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0"/>
    <n v="0"/>
    <n v="0"/>
    <m/>
    <n v="0"/>
  </r>
  <r>
    <n v="230008"/>
    <m/>
    <s v="X186"/>
    <x v="2"/>
    <x v="17"/>
    <x v="1"/>
    <x v="6"/>
    <n v="230008"/>
    <s v="10G-302 X186 Dawn Yard (Misc.)"/>
    <s v="all"/>
    <s v="Canadian Non-Regulated"/>
    <m/>
    <m/>
    <s v="Union Gas Companies"/>
    <s v="UGL Union Gas Limited"/>
    <m/>
    <s v="UGL 557.00: NReg UGStor - M&amp;R Equip"/>
    <s v="Dawn Yard Odourant upgrade Tank"/>
    <d v="2012-08-01T00:00:00"/>
    <s v="10G-302-X186"/>
    <s v="U-20310"/>
    <s v="X186"/>
    <n v="55700"/>
    <s v="Gas Storage"/>
    <s v="100499 Property Plant &amp; Equipment"/>
    <m/>
    <m/>
    <d v="2012-08-01T00:00:00"/>
    <n v="1"/>
    <s v="South"/>
    <s v="Dawn Yard Odourant upgrade Tank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2617.59"/>
    <n v="1056.1200000000001"/>
    <n v="1561.47"/>
    <m/>
    <n v="2617.59"/>
  </r>
  <r>
    <n v="227960"/>
    <m/>
    <s v="X155 "/>
    <x v="7"/>
    <x v="17"/>
    <x v="1"/>
    <x v="6"/>
    <n v="227960"/>
    <s v="10F-203 SOMBRA POOL MEASUREMENT STN"/>
    <s v="all"/>
    <s v="Canadian Non-Regulated"/>
    <m/>
    <m/>
    <s v="Union Gas Companies"/>
    <s v="UGL Union Gas Limited"/>
    <m/>
    <s v="UGL 557.00: NReg UGStor - M&amp;R Equip"/>
    <s v="Tecumseh Sombra Line Ext. - Filters"/>
    <d v="2011-08-01T00:00:00"/>
    <s v="10F-203"/>
    <s v="U-20310"/>
    <s v="X155 "/>
    <n v="55700"/>
    <s v="Gas Storage"/>
    <s v="100499 Property Plant &amp; Equipment"/>
    <m/>
    <m/>
    <d v="2011-08-01T00:00:00"/>
    <n v="1"/>
    <s v="South"/>
    <s v="Tecumseh Sombra Line Ext. - Filters"/>
    <s v="X155  Sombra Pool"/>
    <m/>
    <m/>
    <m/>
    <s v="ALL"/>
    <s v="NR - Filte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44943.22"/>
    <n v="24033.24"/>
    <n v="20909.98"/>
    <m/>
    <n v="44943.22"/>
  </r>
  <r>
    <n v="237902"/>
    <m/>
    <s v="X155 "/>
    <x v="7"/>
    <x v="17"/>
    <x v="1"/>
    <x v="6"/>
    <n v="237902"/>
    <s v="10F-301   SOMBRA STATION"/>
    <s v="all"/>
    <s v="Canadian Non-Regulated"/>
    <m/>
    <m/>
    <s v="Union Gas Companies"/>
    <s v="UGL Union Gas Limited"/>
    <m/>
    <s v="UGL 557.00: NReg UGStor - M&amp;R Equip"/>
    <s v="SOMBRA STATION"/>
    <d v="2017-01-01T00:00:00"/>
    <s v="10F-301"/>
    <s v="U-20310"/>
    <s v="X155 "/>
    <n v="55700"/>
    <s v="Gas Storage"/>
    <s v="100499 Property Plant &amp; Equipment"/>
    <m/>
    <m/>
    <d v="2017-01-01T00:00:00"/>
    <n v="1"/>
    <s v="South"/>
    <s v="SOMBRA STATION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2729.04"/>
    <n v="724.61"/>
    <n v="2004.43"/>
    <m/>
    <n v="2729.04"/>
  </r>
  <r>
    <n v="228988"/>
    <m/>
    <s v="X164 "/>
    <x v="8"/>
    <x v="17"/>
    <x v="1"/>
    <x v="6"/>
    <n v="228988"/>
    <s v="10G-302 X164  Dawn 59 &amp; 85 Pool"/>
    <s v="all"/>
    <s v="Canadian Non-Regulated"/>
    <m/>
    <m/>
    <s v="Union Gas Companies"/>
    <s v="UGL Union Gas Limited"/>
    <m/>
    <s v="UGL 557.00: NReg UGStor - M&amp;R Equip"/>
    <s v="DAWN 59&amp;85 - STATION"/>
    <d v="2008-10-01T00:00:00"/>
    <s v="10G-302-X164"/>
    <s v="U-20310"/>
    <s v="X164 "/>
    <n v="55700"/>
    <s v="Gas Storage"/>
    <s v="100499 Property Plant &amp; Equipment"/>
    <m/>
    <m/>
    <d v="2008-10-01T00:00:00"/>
    <n v="1"/>
    <s v="South"/>
    <s v="DAWN 59&amp;85 - STATION"/>
    <s v="X164  Dawn 59 &amp; 85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8"/>
    <s v="UGL CONVERSION"/>
    <s v="UGL CONVERSION"/>
    <s v="12/2022"/>
    <n v="0"/>
    <n v="2700659.56"/>
    <n v="1212473.8600000001"/>
    <n v="1488185.7"/>
    <m/>
    <n v="2700659.56"/>
  </r>
  <r>
    <n v="238571"/>
    <m/>
    <s v="X156 "/>
    <x v="14"/>
    <x v="17"/>
    <x v="1"/>
    <x v="6"/>
    <n v="238571"/>
    <s v="11G-203 ENNISKILLEN STATION 11G-203"/>
    <s v="all"/>
    <s v="Canadian Non-Regulated"/>
    <m/>
    <m/>
    <s v="Union Gas Companies"/>
    <s v="UGL Union Gas Limited"/>
    <m/>
    <s v="UGL 557.00: NReg UGStor - M&amp;R Equip"/>
    <s v="ENNISKILLEN 28 POOL STATION - TELEM"/>
    <d v="1989-09-01T00:00:00"/>
    <s v="11G-203"/>
    <s v="U-20310"/>
    <s v="X156 "/>
    <n v="55700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2"/>
    <n v="0"/>
    <n v="85713"/>
    <n v="78369.89"/>
    <n v="7343.1100000000006"/>
    <m/>
    <n v="85713"/>
  </r>
  <r>
    <n v="229684"/>
    <m/>
    <s v="X170 "/>
    <x v="0"/>
    <x v="17"/>
    <x v="1"/>
    <x v="6"/>
    <n v="229684"/>
    <s v="13F-602   DOW A STATION 13F-602"/>
    <s v="all"/>
    <s v="Canadian Non-Regulated"/>
    <m/>
    <m/>
    <s v="Union Gas Companies"/>
    <s v="UGL Union Gas Limited"/>
    <m/>
    <s v="UGL 557.00: NReg UGStor - M&amp;R Equip"/>
    <s v="DOW BLOCK A STATION"/>
    <d v="1992-07-01T00:00:00"/>
    <s v="13F-602"/>
    <s v="U-20310"/>
    <s v="X170 "/>
    <n v="55700"/>
    <s v="Gas Storage"/>
    <s v="100499 Property Plant &amp; Equipment"/>
    <m/>
    <m/>
    <d v="1992-07-01T00:00:00"/>
    <n v="1"/>
    <s v="South"/>
    <s v="DOW BLOCK A STATION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2"/>
    <s v="UGL CONVERSION"/>
    <s v="UGL CONVERSION"/>
    <s v="12/2022"/>
    <n v="0"/>
    <n v="385547"/>
    <n v="321216.2"/>
    <n v="64330.8"/>
    <m/>
    <n v="385547"/>
  </r>
  <r>
    <n v="226760"/>
    <m/>
    <s v="X050"/>
    <x v="22"/>
    <x v="17"/>
    <x v="1"/>
    <x v="6"/>
    <n v="226760"/>
    <s v="X050 AM Chatham - Head Office"/>
    <s v="all"/>
    <s v="Canadian Non-Regulated"/>
    <m/>
    <m/>
    <s v="Union Gas Companies"/>
    <s v="UGL Union Gas Limited"/>
    <m/>
    <s v="UGL 557.00: NReg UGStor - M&amp;R Equip"/>
    <s v="TRAFLAGAR-BENTPATH VALVE SITE(Cross"/>
    <d v="1979-09-01T00:00:00"/>
    <s v="X050"/>
    <s v="U-20310"/>
    <s v="X050"/>
    <n v="55700"/>
    <s v="Gas Storage"/>
    <s v="100499 Property Plant &amp; Equipment"/>
    <m/>
    <m/>
    <d v="1979-09-01T00:00:00"/>
    <n v="1"/>
    <s v="South"/>
    <s v="TRAFLAGAR-BENTPATH VALVE SITE(Cross"/>
    <s v="X050 AM Chatham - Head Offic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9"/>
    <s v="UGL CONVERSION"/>
    <s v="UGL CONVERSION"/>
    <s v="12/2022"/>
    <n v="0"/>
    <n v="0"/>
    <n v="0"/>
    <n v="0"/>
    <m/>
    <n v="0"/>
  </r>
  <r>
    <n v="91721591"/>
    <m/>
    <s v="X157 "/>
    <x v="10"/>
    <x v="17"/>
    <x v="1"/>
    <x v="6"/>
    <n v="91721591"/>
    <s v="X157  Bentpath Pool"/>
    <s v="all"/>
    <s v="Canadian (Combined)"/>
    <m/>
    <m/>
    <s v="Union Gas Companies"/>
    <s v="UGL Union Gas Limited"/>
    <m/>
    <s v="UGL 557.00: NReg UGStor - M&amp;R Equip"/>
    <s v="BentPath/Booth Creek HPC"/>
    <d v="2021-11-01T00:00:00"/>
    <s v="X157"/>
    <s v="U-20310"/>
    <s v="X157 "/>
    <n v="55700"/>
    <s v="Gas Transmission"/>
    <s v="100483 - CCNC"/>
    <m/>
    <m/>
    <d v="2021-12-01T00:00:00"/>
    <n v="1"/>
    <s v="South"/>
    <s v="BentPath/Booth Creek HPC"/>
    <s v="X157  Bentpath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BentPath/Booth Creek HPC"/>
    <s v="53-21-513"/>
    <s v="12/2022"/>
    <n v="4"/>
    <n v="47176.29"/>
    <n v="1405.55"/>
    <n v="45770.74"/>
    <m/>
    <n v="47176.29"/>
  </r>
  <r>
    <n v="227818"/>
    <m/>
    <s v="X154 "/>
    <x v="13"/>
    <x v="17"/>
    <x v="1"/>
    <x v="6"/>
    <n v="227818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-Valve Nest - High"/>
    <d v="2014-11-01T00:00:00"/>
    <s v="10F-201"/>
    <s v="U-20310"/>
    <s v="X154 "/>
    <n v="55700"/>
    <s v="Gas Storage"/>
    <s v="100499 Property Plant &amp; Equipment"/>
    <m/>
    <m/>
    <d v="2014-11-01T00:00:00"/>
    <n v="1"/>
    <s v="South"/>
    <s v="Bickford Station-Valve Nest - High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33090.370000000003"/>
    <n v="11892.92"/>
    <n v="21197.45"/>
    <m/>
    <n v="33090.370000000003"/>
  </r>
  <r>
    <n v="228751"/>
    <m/>
    <s v="X162 "/>
    <x v="19"/>
    <x v="17"/>
    <x v="1"/>
    <x v="6"/>
    <n v="228751"/>
    <s v="11H-302 OSE VALVE SITE 11H-302"/>
    <s v="all"/>
    <s v="Canadian Non-Regulated"/>
    <m/>
    <m/>
    <s v="Union Gas Companies"/>
    <s v="UGL Union Gas Limited"/>
    <m/>
    <s v="UGL 557.00: NReg UGStor - M&amp;R Equip"/>
    <s v="Oil Springs Valve Site"/>
    <d v="2013-06-01T00:00:00"/>
    <s v="11H-302"/>
    <s v="U-20310"/>
    <s v="X162 "/>
    <n v="55700"/>
    <s v="Gas Storage"/>
    <s v="100499 Property Plant &amp; Equipment"/>
    <m/>
    <m/>
    <d v="2013-06-01T00:00:00"/>
    <n v="1"/>
    <s v="South"/>
    <s v="Oil Springs Valve Site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6767.4000000000005"/>
    <n v="1688.95"/>
    <n v="5078.45"/>
    <m/>
    <n v="6767.4000000000005"/>
  </r>
  <r>
    <n v="228359"/>
    <m/>
    <s v="X158 "/>
    <x v="32"/>
    <x v="17"/>
    <x v="1"/>
    <x v="6"/>
    <n v="228359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 - TELEMETRY S"/>
    <d v="2009-01-01T00:00:00"/>
    <s v="10G-101"/>
    <s v="U-20310"/>
    <s v="X158 "/>
    <n v="55700"/>
    <s v="Gas Storage"/>
    <s v="100499 Property Plant &amp; Equipment"/>
    <m/>
    <m/>
    <d v="2009-01-01T00:00:00"/>
    <n v="1"/>
    <s v="South"/>
    <s v="TERMINUS POOL STATION - TELEMETRY S"/>
    <s v="X158  Terminu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2"/>
    <n v="0"/>
    <n v="6505.29"/>
    <n v="2326.75"/>
    <n v="4178.54"/>
    <m/>
    <n v="6505.29"/>
  </r>
  <r>
    <n v="228607"/>
    <m/>
    <s v="X160 "/>
    <x v="17"/>
    <x v="17"/>
    <x v="1"/>
    <x v="6"/>
    <n v="228607"/>
    <s v="11H-602   167 STATION 11H-602"/>
    <s v="all"/>
    <s v="Canadian Non-Regulated"/>
    <m/>
    <m/>
    <s v="Union Gas Companies"/>
    <s v="UGL Union Gas Limited"/>
    <m/>
    <s v="UGL 557.00: NReg UGStor - M&amp;R Equip"/>
    <s v="167 Compress Stn Storage Tank Compl"/>
    <d v="2017-12-01T00:00:00"/>
    <s v="11H-602"/>
    <s v="U-20310"/>
    <s v="X160 "/>
    <n v="55700"/>
    <s v="Gas Storage"/>
    <s v="100499 Property Plant &amp; Equipment"/>
    <m/>
    <m/>
    <d v="2017-12-01T00:00:00"/>
    <n v="1"/>
    <s v="South"/>
    <s v="167 Compress Stn Storage Tank Compl"/>
    <s v="X160  Dawn 167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14527.33"/>
    <n v="3857.26"/>
    <n v="10670.07"/>
    <m/>
    <n v="14527.33"/>
  </r>
  <r>
    <n v="237903"/>
    <m/>
    <s v="X155 "/>
    <x v="7"/>
    <x v="17"/>
    <x v="1"/>
    <x v="6"/>
    <n v="237903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2017-01-01T00:00:00"/>
    <s v="10F-203"/>
    <s v="U-20310"/>
    <s v="X155 "/>
    <n v="55700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97456.150000000009"/>
    <n v="25876.29"/>
    <n v="71579.86"/>
    <m/>
    <n v="97456.150000000009"/>
  </r>
  <r>
    <n v="230018"/>
    <m/>
    <s v="X186"/>
    <x v="2"/>
    <x v="17"/>
    <x v="1"/>
    <x v="6"/>
    <n v="230018"/>
    <s v="10G-302 X186 Dawn Yard (Misc.)"/>
    <s v="all"/>
    <s v="Canadian Non-Regulated"/>
    <m/>
    <m/>
    <s v="Union Gas Companies"/>
    <s v="UGL Union Gas Limited"/>
    <m/>
    <s v="UGL 557.00: NReg UGStor - M&amp;R Equip"/>
    <s v="Dawn South Yard - UPS Battery Repl"/>
    <d v="2014-01-01T00:00:00"/>
    <s v="10G-302-X186"/>
    <s v="U-20310"/>
    <s v="X186"/>
    <n v="55700"/>
    <s v="Gas Storage"/>
    <s v="100499 Property Plant &amp; Equipment"/>
    <m/>
    <m/>
    <d v="2014-01-01T00:00:00"/>
    <n v="1"/>
    <s v="South"/>
    <s v="Dawn South Yard - UPS Battery Repl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0"/>
    <n v="0"/>
    <n v="0"/>
    <m/>
    <n v="0"/>
  </r>
  <r>
    <n v="228108"/>
    <m/>
    <s v="X156 "/>
    <x v="14"/>
    <x v="17"/>
    <x v="1"/>
    <x v="6"/>
    <n v="228108"/>
    <s v="11G-203 ENNISKILLEN STATION 11G-203"/>
    <s v="all"/>
    <s v="Canadian Non-Regulated"/>
    <m/>
    <m/>
    <s v="Union Gas Companies"/>
    <s v="UGL Union Gas Limited"/>
    <m/>
    <s v="UGL 557.00: NReg UGStor - M&amp;R Equip"/>
    <s v="Enniskillen Comp Stn - Storage Tank"/>
    <d v="2017-12-01T00:00:00"/>
    <s v="11G-203"/>
    <s v="U-20310"/>
    <s v="X156 "/>
    <n v="55700"/>
    <s v="Gas Storage"/>
    <s v="100499 Property Plant &amp; Equipment"/>
    <m/>
    <m/>
    <d v="2017-12-01T00:00:00"/>
    <n v="1"/>
    <s v="South"/>
    <s v="Enniskillen Comp Stn - Storage Tank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48371.85"/>
    <n v="12843.56"/>
    <n v="35528.29"/>
    <m/>
    <n v="48371.85"/>
  </r>
  <r>
    <n v="238765"/>
    <m/>
    <s v="X186"/>
    <x v="2"/>
    <x v="17"/>
    <x v="1"/>
    <x v="6"/>
    <n v="238765"/>
    <s v="10G-302 X186 Dawn Yard (Misc.)"/>
    <s v="all"/>
    <s v="Canadian Non-Regulated"/>
    <m/>
    <m/>
    <s v="Union Gas Companies"/>
    <s v="UGL Union Gas Limited"/>
    <m/>
    <s v="UGL 557.00: NReg UGStor - M&amp;R Equip"/>
    <s v="M&amp;R STN PLC5 CONVERSION UPGRADES -"/>
    <d v="2017-12-01T00:00:00"/>
    <s v="10G-302-X186"/>
    <s v="U-20310"/>
    <s v="X186"/>
    <n v="55700"/>
    <s v="Gas Storage"/>
    <s v="100499 Property Plant &amp; Equipment"/>
    <m/>
    <m/>
    <d v="2017-12-01T00:00:00"/>
    <n v="1"/>
    <s v="South"/>
    <s v="M&amp;R STN PLC5 CONVERSION UPGRADES -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STO PLC5 CONVERSION UPGRADES"/>
    <s v="53-17-760"/>
    <s v="12/2022"/>
    <n v="0"/>
    <n v="5372.08"/>
    <n v="1426.38"/>
    <n v="3945.7000000000003"/>
    <m/>
    <n v="5372.08"/>
  </r>
  <r>
    <n v="228747"/>
    <m/>
    <s v="X162 "/>
    <x v="19"/>
    <x v="17"/>
    <x v="1"/>
    <x v="6"/>
    <n v="228747"/>
    <s v="11H-302 OSE VALVE SITE 11H-302"/>
    <s v="all"/>
    <s v="Canadian Non-Regulated"/>
    <m/>
    <m/>
    <s v="Union Gas Companies"/>
    <s v="UGL Union Gas Limited"/>
    <m/>
    <s v="UGL 557.00: NReg UGStor - M&amp;R Equip"/>
    <s v="OIL SPRINGS EAST-DEHYDRATION SYSTEM"/>
    <d v="2011-03-01T00:00:00"/>
    <s v="11H-302"/>
    <s v="U-20310"/>
    <s v="X162 "/>
    <n v="55700"/>
    <s v="Gas Storage"/>
    <s v="100499 Property Plant &amp; Equipment"/>
    <m/>
    <m/>
    <d v="2011-03-01T00:00:00"/>
    <n v="1"/>
    <s v="South"/>
    <s v="OIL SPRINGS EAST-DEHYDRATION SYSTEM"/>
    <s v="X162  Oil Springs East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17578.53"/>
    <n v="9400.06"/>
    <n v="8178.47"/>
    <m/>
    <n v="17578.53"/>
  </r>
  <r>
    <n v="228887"/>
    <m/>
    <s v="X163 "/>
    <x v="18"/>
    <x v="17"/>
    <x v="1"/>
    <x v="6"/>
    <n v="228887"/>
    <s v="10G-310   47-49 MEASUREMENT STATION 10G-310"/>
    <s v="all"/>
    <s v="Canadian Non-Regulated"/>
    <m/>
    <m/>
    <s v="Union Gas Companies"/>
    <s v="UGL Union Gas Limited"/>
    <m/>
    <s v="UGL 557.00: NReg UGStor - M&amp;R Equip"/>
    <s v="DAWN 47-49 STATION- PIPE, VALVE &amp; M"/>
    <d v="2010-12-01T00:00:00"/>
    <s v="10G-310-X163"/>
    <s v="U-20310"/>
    <s v="X163 "/>
    <n v="55700"/>
    <s v="Gas Storage"/>
    <s v="100499 Property Plant &amp; Equipment"/>
    <m/>
    <m/>
    <d v="2010-12-01T00:00:00"/>
    <n v="1"/>
    <s v="South"/>
    <s v="DAWN 47-49 STATION- PIPE, VALVE &amp; M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8004.99"/>
    <n v="3891.35"/>
    <n v="4113.6400000000003"/>
    <m/>
    <n v="8004.99"/>
  </r>
  <r>
    <n v="228103"/>
    <m/>
    <s v="X156 "/>
    <x v="14"/>
    <x v="17"/>
    <x v="1"/>
    <x v="6"/>
    <n v="228103"/>
    <s v="12G-501 ENNSKILLEN 28 STATION"/>
    <s v="all"/>
    <s v="Canadian Non-Regulated"/>
    <m/>
    <m/>
    <s v="Union Gas Companies"/>
    <s v="UGL Union Gas Limited"/>
    <m/>
    <s v="UGL 557.00: NReg UGStor - M&amp;R Equip"/>
    <s v="ENNISKILLEN 28 POOL STATION - TELEM"/>
    <d v="1989-09-01T00:00:00"/>
    <s v="12G-501"/>
    <s v="U-20310"/>
    <s v="X156 "/>
    <n v="55700"/>
    <s v="Gas Storage"/>
    <s v="100499 Property Plant &amp; Equipment"/>
    <m/>
    <m/>
    <d v="1989-09-01T00:00:00"/>
    <n v="1"/>
    <s v="South"/>
    <s v="ENNISKILLEN 28 POOL STATION - TELEM"/>
    <s v="X156  Eniskillen 28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89"/>
    <s v="UGL CONVERSION"/>
    <s v="UGL CONVERSION"/>
    <s v="12/2022"/>
    <n v="0"/>
    <n v="0"/>
    <n v="0"/>
    <n v="0"/>
    <m/>
    <n v="0"/>
  </r>
  <r>
    <n v="228748"/>
    <m/>
    <s v="X162 "/>
    <x v="19"/>
    <x v="17"/>
    <x v="1"/>
    <x v="6"/>
    <n v="228748"/>
    <s v="11H-302 OSE VALVE SITE 11H-302"/>
    <s v="all"/>
    <s v="Canadian Non-Regulated"/>
    <m/>
    <m/>
    <s v="Union Gas Companies"/>
    <s v="UGL Union Gas Limited"/>
    <m/>
    <s v="UGL 557.00: NReg UGStor - M&amp;R Equip"/>
    <s v="OIL SPRINGS EAST-PIPE,VALVE,MISC"/>
    <d v="2011-03-01T00:00:00"/>
    <s v="11H-302"/>
    <s v="U-20310"/>
    <s v="X162 "/>
    <n v="55700"/>
    <s v="Gas Storage"/>
    <s v="100499 Property Plant &amp; Equipment"/>
    <m/>
    <m/>
    <d v="2011-03-01T00:00:00"/>
    <n v="1"/>
    <s v="South"/>
    <s v="OIL SPRINGS EAST-PIPE,VALVE,MISC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24848.920000000002"/>
    <n v="13287.880000000001"/>
    <n v="11561.04"/>
    <m/>
    <n v="24848.920000000002"/>
  </r>
  <r>
    <n v="228602"/>
    <m/>
    <s v="X160 "/>
    <x v="17"/>
    <x v="17"/>
    <x v="1"/>
    <x v="6"/>
    <n v="228602"/>
    <s v="11H-602   167 STATION 11H-602"/>
    <s v="all"/>
    <s v="Canadian Non-Regulated"/>
    <m/>
    <m/>
    <s v="Union Gas Companies"/>
    <s v="UGL Union Gas Limited"/>
    <m/>
    <s v="UGL 557.00: NReg UGStor - M&amp;R Equip"/>
    <s v="DAWN 167 - INCINERATOR-DEHYDRATION"/>
    <d v="2010-11-01T00:00:00"/>
    <s v="11H-602"/>
    <s v="U-20310"/>
    <s v="X160 "/>
    <n v="55700"/>
    <s v="Gas Storage"/>
    <s v="100499 Property Plant &amp; Equipment"/>
    <m/>
    <m/>
    <d v="2010-11-01T00:00:00"/>
    <n v="1"/>
    <s v="South"/>
    <s v="DAWN 167 - INCINERATOR-DEHYDRATION"/>
    <s v="X160  Dawn 167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8597.560000000001"/>
    <n v="9040.56"/>
    <n v="9557"/>
    <m/>
    <n v="18597.560000000001"/>
  </r>
  <r>
    <n v="227811"/>
    <m/>
    <s v="X154 "/>
    <x v="13"/>
    <x v="17"/>
    <x v="1"/>
    <x v="6"/>
    <n v="227811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"/>
    <d v="1991-09-01T00:00:00"/>
    <s v="10F-201"/>
    <s v="U-20310"/>
    <s v="X154 "/>
    <n v="55700"/>
    <s v="Gas Storage"/>
    <s v="100499 Property Plant &amp; Equipment"/>
    <m/>
    <m/>
    <d v="1991-09-01T00:00:00"/>
    <n v="1"/>
    <s v="South"/>
    <s v="BICKFORD STATION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1"/>
    <s v="UGL CONVERSION"/>
    <s v="UGL CONVERSION"/>
    <s v="12/2022"/>
    <n v="0"/>
    <n v="926896"/>
    <n v="807616.45000000007"/>
    <n v="119279.55"/>
    <m/>
    <n v="926896"/>
  </r>
  <r>
    <n v="229688"/>
    <m/>
    <s v="X170 "/>
    <x v="0"/>
    <x v="17"/>
    <x v="1"/>
    <x v="6"/>
    <n v="229688"/>
    <s v="13F-602   DOW A STATION 13F-602"/>
    <s v="all"/>
    <s v="Canadian Non-Regulated"/>
    <m/>
    <m/>
    <s v="Union Gas Companies"/>
    <s v="UGL Union Gas Limited"/>
    <m/>
    <s v="UGL 557.00: NReg UGStor - M&amp;R Equip"/>
    <s v="DOW BLOCK A - INCINERATOR-PIPING &amp;"/>
    <d v="2010-11-01T00:00:00"/>
    <s v="13F-602"/>
    <s v="U-20310"/>
    <s v="X170 "/>
    <n v="55700"/>
    <s v="Gas Storage"/>
    <s v="100499 Property Plant &amp; Equipment"/>
    <m/>
    <m/>
    <d v="2010-11-01T00:00:00"/>
    <n v="1"/>
    <s v="South"/>
    <s v="DOW BLOCK A - INCINERATOR-PIPING &amp;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20521.84"/>
    <n v="9975.99"/>
    <n v="10545.85"/>
    <m/>
    <n v="20521.84"/>
  </r>
  <r>
    <n v="91721786"/>
    <m/>
    <s v="X225 "/>
    <x v="45"/>
    <x v="17"/>
    <x v="1"/>
    <x v="6"/>
    <n v="91721786"/>
    <s v="13F-502V   BLUEWATER UNION INTERCONNECT 13F-502V"/>
    <s v="all"/>
    <s v="Canadian (Combined)"/>
    <m/>
    <m/>
    <s v="Union Gas Companies"/>
    <s v="UGL Union Gas Limited"/>
    <m/>
    <s v="UGL 557.00: NReg UGStor - M&amp;R Equip"/>
    <s v="BW/Union IC - Moisture Analyzer"/>
    <d v="2021-11-16T00:00:00"/>
    <s v="13F-502V"/>
    <s v="U-20310"/>
    <s v="X225 "/>
    <n v="55700"/>
    <s v="Gas Transmission"/>
    <s v="100483 - CCNC"/>
    <m/>
    <m/>
    <d v="2021-12-01T00:00:00"/>
    <n v="1"/>
    <s v="South"/>
    <s v="BW/Union IC - Moisture Analyzer"/>
    <s v="X225  AM Sarnia Industrial Line 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BW/Union IC - Moisture Analyzer"/>
    <s v="53-21-920"/>
    <s v="12/2022"/>
    <n v="2"/>
    <n v="3714.63"/>
    <n v="110.67"/>
    <n v="3603.96"/>
    <m/>
    <n v="3714.63"/>
  </r>
  <r>
    <n v="231462"/>
    <m/>
    <s v="X202 "/>
    <x v="39"/>
    <x v="17"/>
    <x v="1"/>
    <x v="6"/>
    <n v="231462"/>
    <s v="10G-301 X202  AM Panhandle Line System "/>
    <s v="all"/>
    <s v="Canadian Non-Regulated"/>
    <m/>
    <m/>
    <s v="Union Gas Companies"/>
    <s v="UGL Union Gas Limited"/>
    <m/>
    <s v="UGL 557.00: NReg UGStor - M&amp;R Equip"/>
    <s v="10G-301,Dawn North Stn,Panhandle Re"/>
    <d v="2017-09-01T00:00:00"/>
    <s v="10G-301-X202"/>
    <s v="U-20310"/>
    <s v="X202 "/>
    <n v="55700"/>
    <s v="Gas Storage"/>
    <s v="100499 Property Plant &amp; Equipment"/>
    <m/>
    <m/>
    <d v="2017-09-01T00:00:00"/>
    <n v="1"/>
    <s v="South"/>
    <s v="10G-301,Dawn North Stn,Panhandle Re"/>
    <s v="X202  AM Panhandle Line System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227956"/>
    <m/>
    <s v="X155 "/>
    <x v="7"/>
    <x v="17"/>
    <x v="1"/>
    <x v="6"/>
    <n v="227956"/>
    <s v="10F-203 SOMBRA POOL MEASUREMENT STN"/>
    <s v="all"/>
    <s v="Canadian Non-Regulated"/>
    <m/>
    <m/>
    <s v="Union Gas Companies"/>
    <s v="UGL Union Gas Limited"/>
    <m/>
    <s v="UGL 557.00: NReg UGStor - M&amp;R Equip"/>
    <s v="SOMBRA - INCINERATOR-electronic/con"/>
    <d v="2010-11-01T00:00:00"/>
    <s v="10F-203"/>
    <s v="U-20310"/>
    <s v="X155 "/>
    <n v="55700"/>
    <s v="Gas Storage"/>
    <s v="100499 Property Plant &amp; Equipment"/>
    <m/>
    <m/>
    <d v="2010-11-01T00:00:00"/>
    <n v="1"/>
    <s v="South"/>
    <s v="SOMBRA - INCINERATOR-electronic/con"/>
    <s v="X155  Sombra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7215.06"/>
    <n v="3507.35"/>
    <n v="3707.71"/>
    <m/>
    <n v="7215.06"/>
  </r>
  <r>
    <n v="228886"/>
    <m/>
    <s v="X163 "/>
    <x v="18"/>
    <x v="17"/>
    <x v="1"/>
    <x v="6"/>
    <n v="228886"/>
    <s v="10G-310   47-49 MEASUREMENT STATION 10G-310"/>
    <s v="all"/>
    <s v="Canadian Non-Regulated"/>
    <m/>
    <m/>
    <s v="Union Gas Companies"/>
    <s v="UGL Union Gas Limited"/>
    <m/>
    <s v="UGL 557.00: NReg UGStor - M&amp;R Equip"/>
    <s v="&quot;DAWN 47&amp;49 STATION - PIGGING 8&quot;&quot; &amp;"/>
    <d v="2002-11-01T00:00:00"/>
    <s v="10G-310-X163"/>
    <s v="U-20310"/>
    <s v="X163 "/>
    <n v="55700"/>
    <s v="Gas Storage"/>
    <s v="100499 Property Plant &amp; Equipment"/>
    <m/>
    <m/>
    <d v="2002-11-01T00:00:00"/>
    <n v="1"/>
    <s v="South"/>
    <s v="&quot;DAWN 47&amp;49 STATION - PIGGING 8&quot;&quot; &amp;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2"/>
    <s v="UGL CONVERSION"/>
    <s v="UGL CONVERSION"/>
    <s v="12/2022"/>
    <n v="0"/>
    <n v="313659"/>
    <n v="178228.44"/>
    <n v="135430.56"/>
    <m/>
    <n v="313659"/>
  </r>
  <r>
    <n v="228605"/>
    <m/>
    <s v="X160 "/>
    <x v="17"/>
    <x v="17"/>
    <x v="1"/>
    <x v="6"/>
    <n v="228605"/>
    <s v="11H-602   167 STATION 11H-602"/>
    <s v="all"/>
    <s v="Canadian Non-Regulated"/>
    <m/>
    <m/>
    <s v="Union Gas Companies"/>
    <s v="UGL Union Gas Limited"/>
    <m/>
    <s v="UGL 557.00: NReg UGStor - M&amp;R Equip"/>
    <s v="Dawn 167 - Moisture Analyzer"/>
    <d v="2012-11-01T00:00:00"/>
    <s v="11H-602"/>
    <s v="U-20310"/>
    <s v="X160 "/>
    <n v="55700"/>
    <s v="Gas Storage"/>
    <s v="100499 Property Plant &amp; Equipment"/>
    <m/>
    <m/>
    <d v="2012-11-01T00:00:00"/>
    <n v="1"/>
    <s v="South"/>
    <s v="Dawn 167 - Moisture Analyzer"/>
    <s v="X160  Dawn 167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3317.6"/>
    <n v="1338.56"/>
    <n v="1979.04"/>
    <m/>
    <n v="3317.6"/>
  </r>
  <r>
    <n v="85727386"/>
    <m/>
    <s v="X170 "/>
    <x v="0"/>
    <x v="17"/>
    <x v="1"/>
    <x v="6"/>
    <n v="85727386"/>
    <s v="13F-602   DOW A STATION 13F-602"/>
    <s v="all"/>
    <s v="Canadian (Combined)"/>
    <m/>
    <m/>
    <s v="Union Gas Companies"/>
    <s v="UGL Union Gas Limited"/>
    <m/>
    <s v="UGL 557.00: NReg UGStor - M&amp;R Equip"/>
    <s v="Telemetry Replacement Program  **NO"/>
    <d v="2020-12-01T00:00:00"/>
    <s v="13F-602"/>
    <s v="U-20310"/>
    <s v="X170 "/>
    <n v="55700"/>
    <s v="Gas Transmission"/>
    <s v="100483 - CCNC"/>
    <m/>
    <m/>
    <d v="2020-12-01T00:00:00"/>
    <n v="1"/>
    <s v="South"/>
    <s v="Telemetry Replacement Program  **NOTE**"/>
    <s v="X170  DowA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Telemetry Replacement Program  **NO"/>
    <s v="60-20-305"/>
    <s v="12/2022"/>
    <n v="4"/>
    <n v="5162.53"/>
    <n v="256.78000000000003"/>
    <n v="4905.75"/>
    <m/>
    <n v="5162.53"/>
  </r>
  <r>
    <n v="227814"/>
    <m/>
    <s v="X154 "/>
    <x v="13"/>
    <x v="17"/>
    <x v="1"/>
    <x v="6"/>
    <n v="227814"/>
    <s v="10F-201 BICKFORD/SOMBRA STATION 10F-201"/>
    <s v="all"/>
    <s v="Canadian Non-Regulated"/>
    <m/>
    <m/>
    <s v="Union Gas Companies"/>
    <s v="UGL Union Gas Limited"/>
    <m/>
    <s v="UGL 557.00: NReg UGStor - M&amp;R Equip"/>
    <s v="BICKFORD - MOISTURE ANALYZER"/>
    <d v="2010-09-01T00:00:00"/>
    <s v="10F-201"/>
    <s v="U-20310"/>
    <s v="X154 "/>
    <n v="55700"/>
    <s v="Gas Storage"/>
    <s v="100499 Property Plant &amp; Equipment"/>
    <m/>
    <m/>
    <d v="2010-09-01T00:00:00"/>
    <n v="1"/>
    <s v="South"/>
    <s v="BICKFORD - MOISTURE ANALYZER"/>
    <s v="X154  Bickford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4423.460000000001"/>
    <n v="7011.47"/>
    <n v="7411.99"/>
    <m/>
    <n v="14423.460000000001"/>
  </r>
  <r>
    <n v="229693"/>
    <m/>
    <s v="X170 "/>
    <x v="0"/>
    <x v="17"/>
    <x v="1"/>
    <x v="6"/>
    <n v="229693"/>
    <s v="13F-602   DOW A STATION 13F-602"/>
    <s v="all"/>
    <s v="Canadian Non-Regulated"/>
    <m/>
    <m/>
    <s v="Union Gas Companies"/>
    <s v="UGL Union Gas Limited"/>
    <m/>
    <s v="UGL 557.00: NReg UGStor - M&amp;R Equip"/>
    <s v="STO Tank Storage Compliance - Pipe,"/>
    <d v="2016-12-01T00:00:00"/>
    <s v="13F-602"/>
    <s v="U-20310"/>
    <s v="X170 "/>
    <n v="55700"/>
    <s v="Gas Storage"/>
    <s v="100499 Property Plant &amp; Equipment"/>
    <m/>
    <m/>
    <d v="2016-12-01T00:00:00"/>
    <n v="1"/>
    <s v="South"/>
    <s v="STO Tank Storage Compliance - Pipe,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24144.55"/>
    <n v="6336.54"/>
    <n v="17808.010000000002"/>
    <m/>
    <n v="24144.55"/>
  </r>
  <r>
    <n v="228241"/>
    <m/>
    <s v="X157 "/>
    <x v="10"/>
    <x v="17"/>
    <x v="1"/>
    <x v="6"/>
    <n v="228241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RTU Bristol"/>
    <d v="2016-09-01T00:00:00"/>
    <s v="11H-401-X157"/>
    <s v="U-20310"/>
    <s v="X157 "/>
    <n v="55700"/>
    <s v="Gas Storage"/>
    <s v="100499 Property Plant &amp; Equipment"/>
    <m/>
    <m/>
    <d v="2016-09-01T00:00:00"/>
    <n v="1"/>
    <s v="South"/>
    <s v="BENTPATH POOL STATION RTU Bristol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8907.990000000002"/>
    <n v="4962.25"/>
    <n v="13945.74"/>
    <m/>
    <n v="18907.990000000002"/>
  </r>
  <r>
    <n v="92409254"/>
    <m/>
    <s v="X153 "/>
    <x v="15"/>
    <x v="17"/>
    <x v="1"/>
    <x v="6"/>
    <n v="92409254"/>
    <s v="10G-302 X153  Payne Pool"/>
    <s v="all"/>
    <s v="Canadian Non-Regulated"/>
    <m/>
    <m/>
    <s v="Union Gas Companies"/>
    <s v="UGL Union Gas Limited"/>
    <m/>
    <s v="UGL 557.00: NReg UGStor - M&amp;R Equip"/>
    <s v="SE 21/22 NPS24/Tie In/Stn *Note"/>
    <d v="2022-10-04T00:00:00"/>
    <s v="10G-302-X153"/>
    <s v="U-20310"/>
    <s v="X153 "/>
    <n v="55700"/>
    <s v="Gas Storage"/>
    <s v="100483 - CCNC"/>
    <m/>
    <m/>
    <d v="2022-10-01T00:00:00"/>
    <n v="1"/>
    <s v="South"/>
    <s v="SE 21/22 NPS24/Tie In/Stn *Note"/>
    <s v="X153  Payne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SE 21/22 NPS24/Tie In/Stn *Note"/>
    <s v="60-20-501"/>
    <s v="12/2022"/>
    <n v="14"/>
    <n v="3483516.99"/>
    <n v="11326.380000000001"/>
    <n v="3472190.61"/>
    <m/>
    <n v="3483516.99"/>
  </r>
  <r>
    <n v="229392"/>
    <m/>
    <s v="X167 "/>
    <x v="6"/>
    <x v="17"/>
    <x v="1"/>
    <x v="6"/>
    <n v="229392"/>
    <s v="11H-504 EDY,S MILLS TREATER STN"/>
    <s v="all"/>
    <s v="Canadian Non-Regulated"/>
    <m/>
    <m/>
    <s v="Union Gas Companies"/>
    <s v="UGL Union Gas Limited"/>
    <m/>
    <s v="UGL 557.00: NReg UGStor - M&amp;R Equip"/>
    <s v="EDYS MILLS STATION - GROUND BED #26"/>
    <d v="1993-07-01T00:00:00"/>
    <s v="11H-504"/>
    <s v="U-20310"/>
    <s v="X167 "/>
    <n v="55700"/>
    <s v="Gas Storage"/>
    <s v="100499 Property Plant &amp; Equipment"/>
    <m/>
    <m/>
    <d v="1993-07-01T00:00:00"/>
    <n v="1"/>
    <s v="South"/>
    <s v="EDYS MILLS STATION - GROUND BED #26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2"/>
    <n v="0"/>
    <n v="10622"/>
    <n v="9189.17"/>
    <n v="1432.83"/>
    <m/>
    <n v="10622"/>
  </r>
  <r>
    <n v="239307"/>
    <m/>
    <s v="X186"/>
    <x v="2"/>
    <x v="17"/>
    <x v="1"/>
    <x v="6"/>
    <n v="239307"/>
    <s v="10G-301 X186 Dawn Yard (Misc.)"/>
    <s v="all"/>
    <s v="Canadian Non-Regulated"/>
    <m/>
    <m/>
    <s v="Union Gas Companies"/>
    <s v="UGL Union Gas Limited"/>
    <m/>
    <s v="UGL 557.00: NReg UGStor - M&amp;R Equip"/>
    <s v="Dawn Northwest - Storage Tank Compl"/>
    <d v="2017-12-01T00:00:00"/>
    <s v="10G-301-X186"/>
    <s v="U-20310"/>
    <s v="X186"/>
    <n v="55700"/>
    <s v="Gas Storage"/>
    <s v="100499 Property Plant &amp; Equipment"/>
    <m/>
    <m/>
    <d v="2017-12-01T00:00:00"/>
    <n v="1"/>
    <s v="South"/>
    <s v="Dawn Northwest - Storage Tank Compl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5706.02"/>
    <n v="1515.05"/>
    <n v="4190.97"/>
    <m/>
    <n v="5706.02"/>
  </r>
  <r>
    <n v="90303254"/>
    <m/>
    <s v="X188"/>
    <x v="35"/>
    <x v="17"/>
    <x v="1"/>
    <x v="6"/>
    <n v="90303254"/>
    <s v="X188 Dawn Dehy Plant"/>
    <s v="all"/>
    <s v="Canadian (Combined)"/>
    <m/>
    <m/>
    <s v="Union Gas Companies"/>
    <s v="UGL Union Gas Limited"/>
    <m/>
    <s v="UGL 557.00: NReg UGStor - M&amp;R Equip"/>
    <s v="Dawn Dehy - PT Recorders"/>
    <d v="2021-05-06T00:00:00"/>
    <s v="X188"/>
    <s v="U-20310"/>
    <s v="X188"/>
    <n v="55700"/>
    <s v="Gas Transmission"/>
    <s v="100483 - CCNC"/>
    <m/>
    <m/>
    <d v="2021-09-01T00:00:00"/>
    <n v="1"/>
    <s v="South"/>
    <s v="Dawn Dehy - PT Recorders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Dehy - PT Recorders"/>
    <s v="53-21-902"/>
    <s v="12/2022"/>
    <n v="2"/>
    <n v="9480.2000000000007"/>
    <n v="282.45"/>
    <n v="9197.75"/>
    <m/>
    <n v="9480.2000000000007"/>
  </r>
  <r>
    <n v="230025"/>
    <m/>
    <s v="X186"/>
    <x v="2"/>
    <x v="17"/>
    <x v="1"/>
    <x v="6"/>
    <n v="230025"/>
    <s v="10G-302 X186 Dawn Yard (Misc.)"/>
    <s v="all"/>
    <s v="Canadian Non-Regulated"/>
    <m/>
    <m/>
    <s v="Union Gas Companies"/>
    <s v="UGL Union Gas Limited"/>
    <m/>
    <s v="UGL 557.00: NReg UGStor - M&amp;R Equip"/>
    <s v="ULTRASONICE ELECTRONIC METERS - Ele"/>
    <d v="2017-12-01T00:00:00"/>
    <s v="10G-302-X186"/>
    <s v="U-20310"/>
    <s v="X186"/>
    <n v="55700"/>
    <s v="Gas Storage"/>
    <s v="100499 Property Plant &amp; Equipment"/>
    <m/>
    <m/>
    <d v="2017-12-01T00:00:00"/>
    <n v="1"/>
    <s v="South"/>
    <s v="ULTRASONICE ELECTRONIC METERS - Ele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7326.6"/>
    <n v="1945.3400000000001"/>
    <n v="5381.26"/>
    <m/>
    <n v="7326.6"/>
  </r>
  <r>
    <n v="236096"/>
    <m/>
    <s v="X152 "/>
    <x v="4"/>
    <x v="17"/>
    <x v="1"/>
    <x v="6"/>
    <n v="236096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Pipe, valve, misc - Compresso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0"/>
    <n v="0"/>
    <n v="0"/>
    <m/>
    <n v="0"/>
  </r>
  <r>
    <n v="227957"/>
    <m/>
    <s v="X155 "/>
    <x v="7"/>
    <x v="17"/>
    <x v="1"/>
    <x v="6"/>
    <n v="227957"/>
    <s v="10F-203 SOMBRA POOL MEASUREMENT STN"/>
    <s v="all"/>
    <s v="Canadian Non-Regulated"/>
    <m/>
    <m/>
    <s v="Union Gas Companies"/>
    <s v="UGL Union Gas Limited"/>
    <m/>
    <s v="UGL 557.00: NReg UGStor - M&amp;R Equip"/>
    <s v="SOMBRA - INCINERATOR -dehydration"/>
    <d v="2010-11-01T00:00:00"/>
    <s v="10F-203"/>
    <s v="U-20310"/>
    <s v="X155 "/>
    <n v="55700"/>
    <s v="Gas Storage"/>
    <s v="100499 Property Plant &amp; Equipment"/>
    <m/>
    <m/>
    <d v="2010-11-01T00:00:00"/>
    <n v="1"/>
    <s v="South"/>
    <s v="SOMBRA - INCINERATOR -dehydration"/>
    <s v="X155  Sombra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83762.23"/>
    <n v="40718.129999999997"/>
    <n v="43044.1"/>
    <m/>
    <n v="83762.23"/>
  </r>
  <r>
    <n v="228237"/>
    <m/>
    <s v="X157 "/>
    <x v="10"/>
    <x v="17"/>
    <x v="1"/>
    <x v="6"/>
    <n v="228237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- GROUND BED"/>
    <d v="1999-01-01T00:00:00"/>
    <s v="11H-401-X157"/>
    <s v="U-20310"/>
    <s v="X157 "/>
    <n v="55700"/>
    <s v="Gas Storage"/>
    <s v="100499 Property Plant &amp; Equipment"/>
    <m/>
    <m/>
    <d v="1999-01-01T00:00:00"/>
    <n v="1"/>
    <s v="South"/>
    <s v="BENTPATH POOL STATION - GROUND BED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9"/>
    <s v="UGL CONVERSION"/>
    <s v="UGL CONVERSION"/>
    <s v="12/2022"/>
    <n v="0"/>
    <n v="5693"/>
    <n v="3974.61"/>
    <n v="1718.39"/>
    <m/>
    <n v="5693"/>
  </r>
  <r>
    <n v="227817"/>
    <m/>
    <s v="X154 "/>
    <x v="13"/>
    <x v="17"/>
    <x v="1"/>
    <x v="6"/>
    <n v="227817"/>
    <s v="10F-201 BICKFORD/SOMBRA STATION 10F-201"/>
    <s v="all"/>
    <s v="Canadian Non-Regulated"/>
    <m/>
    <m/>
    <s v="Union Gas Companies"/>
    <s v="UGL Union Gas Limited"/>
    <m/>
    <s v="UGL 557.00: NReg UGStor - M&amp;R Equip"/>
    <s v="Bickford Station - High Performance"/>
    <d v="2014-11-01T00:00:00"/>
    <s v="10F-201"/>
    <s v="U-20310"/>
    <s v="X154 "/>
    <n v="55700"/>
    <s v="Gas Storage"/>
    <s v="100499 Property Plant &amp; Equipment"/>
    <m/>
    <m/>
    <d v="2014-11-01T00:00:00"/>
    <n v="1"/>
    <s v="South"/>
    <s v="Bickford Station - High Performance"/>
    <s v="X154  Bickford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9415"/>
    <n v="3383.82"/>
    <n v="6031.18"/>
    <m/>
    <n v="9415"/>
  </r>
  <r>
    <n v="85727396"/>
    <m/>
    <s v="X152 "/>
    <x v="4"/>
    <x v="17"/>
    <x v="1"/>
    <x v="6"/>
    <n v="85727396"/>
    <s v="11G-102 WAUBUNO STATION 11G-102"/>
    <s v="all"/>
    <s v="Canadian (Combined)"/>
    <m/>
    <m/>
    <s v="Union Gas Companies"/>
    <s v="UGL Union Gas Limited"/>
    <m/>
    <s v="UGL 557.00: NReg UGStor - M&amp;R Equip"/>
    <s v="Telemetry Replacement Program  **NO"/>
    <d v="2020-12-01T00:00:00"/>
    <s v="11G-102"/>
    <s v="U-20310"/>
    <s v="X152 "/>
    <n v="55700"/>
    <s v="Gas Transmission"/>
    <s v="100483 - CCNC"/>
    <m/>
    <m/>
    <d v="2020-12-01T00:00:00"/>
    <n v="1"/>
    <s v="South"/>
    <s v="Telemetry Replacement Program  **NOTE**"/>
    <s v="X152  Waubuno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Telemetry Replacement Program  **NO"/>
    <s v="60-20-305"/>
    <s v="12/2022"/>
    <n v="4"/>
    <n v="23730.03"/>
    <n v="1180.3"/>
    <n v="22549.73"/>
    <m/>
    <n v="23730.03"/>
  </r>
  <r>
    <n v="229398"/>
    <m/>
    <s v="X167 "/>
    <x v="6"/>
    <x v="17"/>
    <x v="1"/>
    <x v="6"/>
    <n v="229398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HEATER"/>
    <d v="1993-04-01T00:00:00"/>
    <s v="11H-506"/>
    <s v="U-20310"/>
    <s v="X167 "/>
    <n v="55700"/>
    <s v="Gas Storage"/>
    <s v="100499 Property Plant &amp; Equipment"/>
    <m/>
    <m/>
    <d v="1993-04-01T00:00:00"/>
    <n v="1"/>
    <s v="South"/>
    <s v="EDYS MILLS STATION - HEATER"/>
    <s v="X167  Edys Mills Pool"/>
    <m/>
    <m/>
    <m/>
    <s v="ALL"/>
    <s v="NR - Heater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2"/>
    <n v="0"/>
    <n v="17553"/>
    <n v="15185.23"/>
    <n v="2367.77"/>
    <m/>
    <n v="17553"/>
  </r>
  <r>
    <n v="228361"/>
    <m/>
    <s v="X158 "/>
    <x v="32"/>
    <x v="17"/>
    <x v="1"/>
    <x v="6"/>
    <n v="228361"/>
    <s v="10G-101 TERMINUS STATION 10G-101"/>
    <s v="all"/>
    <s v="Canadian Non-Regulated"/>
    <m/>
    <m/>
    <s v="Union Gas Companies"/>
    <s v="UGL Union Gas Limited"/>
    <m/>
    <s v="UGL 557.00: NReg UGStor - M&amp;R Equip"/>
    <s v="TERMINUS POOL-CENTRAL VALVE RUN-Pip"/>
    <d v="2016-11-01T00:00:00"/>
    <s v="10G-101"/>
    <s v="U-20310"/>
    <s v="X158 "/>
    <n v="55700"/>
    <s v="Gas Storage"/>
    <s v="100499 Property Plant &amp; Equipment"/>
    <m/>
    <m/>
    <d v="2016-11-01T00:00:00"/>
    <n v="1"/>
    <s v="South"/>
    <s v="TERMINUS POOL-CENTRAL VALVE RUN-Pip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210952.11000000002"/>
    <n v="55362.66"/>
    <n v="155589.45000000001"/>
    <m/>
    <n v="210952.11000000002"/>
  </r>
  <r>
    <n v="230009"/>
    <m/>
    <s v="X186"/>
    <x v="2"/>
    <x v="17"/>
    <x v="1"/>
    <x v="6"/>
    <n v="230009"/>
    <s v="10G-302 X186 Dawn Yard (Misc.)"/>
    <s v="all"/>
    <s v="Canadian Non-Regulated"/>
    <m/>
    <m/>
    <s v="Union Gas Companies"/>
    <s v="UGL Union Gas Limited"/>
    <m/>
    <s v="UGL 557.00: NReg UGStor - M&amp;R Equip"/>
    <s v="Dawn Yard Odourant upgrade MOIS cab"/>
    <d v="2012-08-01T00:00:00"/>
    <s v="10G-302-X186"/>
    <s v="U-20310"/>
    <s v="X186"/>
    <n v="55700"/>
    <s v="Gas Storage"/>
    <s v="100499 Property Plant &amp; Equipment"/>
    <m/>
    <m/>
    <d v="2012-08-01T00:00:00"/>
    <n v="1"/>
    <s v="South"/>
    <s v="Dawn Yard Odourant upgrade MOIS cab"/>
    <s v="X186 Dawn Yard (Misc.)"/>
    <m/>
    <m/>
    <m/>
    <s v="ALL"/>
    <s v="NR - Odorant - 15 year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660.29"/>
    <n v="266.41000000000003"/>
    <n v="393.88"/>
    <m/>
    <n v="660.29"/>
  </r>
  <r>
    <n v="228750"/>
    <m/>
    <s v="X162 "/>
    <x v="19"/>
    <x v="17"/>
    <x v="1"/>
    <x v="6"/>
    <n v="228750"/>
    <s v="11H-302 OSE VALVE SITE 11H-302"/>
    <s v="all"/>
    <s v="Canadian Non-Regulated"/>
    <m/>
    <m/>
    <s v="Union Gas Companies"/>
    <s v="UGL Union Gas Limited"/>
    <m/>
    <s v="UGL 557.00: NReg UGStor - M&amp;R Equip"/>
    <s v="Oil Springs Moisture Analyzer"/>
    <d v="2012-11-01T00:00:00"/>
    <s v="11H-302"/>
    <s v="U-20310"/>
    <s v="X162 "/>
    <n v="55700"/>
    <s v="Gas Storage"/>
    <s v="100499 Property Plant &amp; Equipment"/>
    <m/>
    <m/>
    <d v="2012-11-01T00:00:00"/>
    <n v="1"/>
    <s v="South"/>
    <s v="Oil Springs Moisture Analyzer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2338.67"/>
    <n v="943.59"/>
    <n v="1395.08"/>
    <m/>
    <n v="2338.67"/>
  </r>
  <r>
    <n v="228360"/>
    <m/>
    <s v="X158 "/>
    <x v="32"/>
    <x v="17"/>
    <x v="1"/>
    <x v="6"/>
    <n v="228360"/>
    <s v="10G-101 TERMINUS STATION 10G-101"/>
    <s v="all"/>
    <s v="Canadian Non-Regulated"/>
    <m/>
    <m/>
    <s v="Union Gas Companies"/>
    <s v="UGL Union Gas Limited"/>
    <m/>
    <s v="UGL 557.00: NReg UGStor - M&amp;R Equip"/>
    <s v="TERMINUS POOL - MOISTURE ANALYZER"/>
    <d v="2010-11-01T00:00:00"/>
    <s v="10G-101"/>
    <s v="U-20310"/>
    <s v="X158 "/>
    <n v="55700"/>
    <s v="Gas Storage"/>
    <s v="100499 Property Plant &amp; Equipment"/>
    <m/>
    <m/>
    <d v="2010-11-01T00:00:00"/>
    <n v="1"/>
    <s v="South"/>
    <s v="TERMINUS POOL - MOISTURE ANALYZER"/>
    <s v="X158  Terminu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2718.960000000001"/>
    <n v="6182.89"/>
    <n v="6536.07"/>
    <m/>
    <n v="12718.960000000001"/>
  </r>
  <r>
    <n v="240062"/>
    <m/>
    <s v="X188"/>
    <x v="35"/>
    <x v="17"/>
    <x v="1"/>
    <x v="6"/>
    <n v="240062"/>
    <s v="10G-302  DAWN DEHY HPC S&amp;T STC"/>
    <s v="all"/>
    <s v="Canadian Non-Regulated"/>
    <m/>
    <m/>
    <s v="Union Gas Companies"/>
    <s v="UGL Union Gas Limited"/>
    <m/>
    <s v="UGL 557.00: NReg UGStor - M&amp;R Equip"/>
    <s v="10G-302, DAWN DEHY HPC S&amp;T STC"/>
    <d v="2018-12-01T00:00:00"/>
    <s v="10G-302-X188"/>
    <s v="U-20310"/>
    <s v="X188"/>
    <n v="55700"/>
    <s v="Gas Storage"/>
    <s v="100499 Property Plant &amp; Equipment"/>
    <m/>
    <m/>
    <d v="2018-12-01T00:00:00"/>
    <n v="1"/>
    <s v="South"/>
    <s v="10G-302, DAWN DEHY HPC S&amp;T STC"/>
    <s v="X188 Dawn Dehy Plant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S&amp;T  **NOTE**"/>
    <s v="53-18-539"/>
    <s v="12/2022"/>
    <n v="0"/>
    <n v="87195.790000000008"/>
    <n v="11724.630000000001"/>
    <n v="75471.16"/>
    <m/>
    <n v="87195.790000000008"/>
  </r>
  <r>
    <n v="229694"/>
    <m/>
    <s v="X170 "/>
    <x v="0"/>
    <x v="17"/>
    <x v="1"/>
    <x v="6"/>
    <n v="229694"/>
    <s v="13F-602   DOW A STATION 13F-602"/>
    <s v="all"/>
    <s v="Canadian Non-Regulated"/>
    <m/>
    <m/>
    <s v="Union Gas Companies"/>
    <s v="UGL Union Gas Limited"/>
    <m/>
    <s v="UGL 557.00: NReg UGStor - M&amp;R Equip"/>
    <s v="STORAGE TANK COMPL DOW A - Pipe, Va"/>
    <d v="2016-05-01T00:00:00"/>
    <s v="13F-602"/>
    <s v="U-20310"/>
    <s v="X170 "/>
    <n v="55700"/>
    <s v="Gas Storage"/>
    <s v="100499 Property Plant &amp; Equipment"/>
    <m/>
    <m/>
    <d v="2016-05-01T00:00:00"/>
    <n v="1"/>
    <s v="South"/>
    <s v="STORAGE TANK COMPL DOW A - Pipe, Va"/>
    <s v="X170  Dow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2572.77"/>
    <n v="3299.62"/>
    <n v="9273.15"/>
    <m/>
    <n v="12572.77"/>
  </r>
  <r>
    <n v="228362"/>
    <m/>
    <s v="X158 "/>
    <x v="32"/>
    <x v="17"/>
    <x v="1"/>
    <x v="6"/>
    <n v="228362"/>
    <s v="10G-101 TERMINUS STATION 10G-101"/>
    <s v="all"/>
    <s v="Canadian Non-Regulated"/>
    <m/>
    <m/>
    <s v="Union Gas Companies"/>
    <s v="UGL Union Gas Limited"/>
    <m/>
    <s v="UGL 557.00: NReg UGStor - M&amp;R Equip"/>
    <s v="Terminus Take-off - Storage Tank Co"/>
    <d v="2017-12-01T00:00:00"/>
    <s v="10G-101"/>
    <s v="U-20310"/>
    <s v="X158 "/>
    <n v="55700"/>
    <s v="Gas Storage"/>
    <s v="100499 Property Plant &amp; Equipment"/>
    <m/>
    <m/>
    <d v="2017-12-01T00:00:00"/>
    <n v="1"/>
    <s v="South"/>
    <s v="Terminus Take-off - Storage Tank Co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26871.02"/>
    <n v="7134.72"/>
    <n v="19736.3"/>
    <m/>
    <n v="26871.02"/>
  </r>
  <r>
    <n v="228358"/>
    <m/>
    <s v="X158 "/>
    <x v="32"/>
    <x v="17"/>
    <x v="1"/>
    <x v="6"/>
    <n v="228358"/>
    <s v="10G-101 TERMINUS STATION 10G-101"/>
    <s v="all"/>
    <s v="Canadian Non-Regulated"/>
    <m/>
    <m/>
    <s v="Union Gas Companies"/>
    <s v="UGL Union Gas Limited"/>
    <m/>
    <s v="UGL 557.00: NReg UGStor - M&amp;R Equip"/>
    <s v="TERMINUS POOL STATION"/>
    <d v="2006-10-01T00:00:00"/>
    <s v="10G-101"/>
    <s v="U-20310"/>
    <s v="X158 "/>
    <n v="55700"/>
    <s v="Gas Storage"/>
    <s v="100499 Property Plant &amp; Equipment"/>
    <m/>
    <m/>
    <d v="2006-10-01T00:00:00"/>
    <n v="1"/>
    <s v="South"/>
    <s v="TERMINUS POOL STATION"/>
    <s v="X158  Terminu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2"/>
    <n v="0"/>
    <n v="223901.54"/>
    <n v="95674.240000000005"/>
    <n v="128227.3"/>
    <m/>
    <n v="223901.54"/>
  </r>
  <r>
    <n v="80392077"/>
    <m/>
    <s v="X154 "/>
    <x v="13"/>
    <x v="17"/>
    <x v="1"/>
    <x v="6"/>
    <n v="80392077"/>
    <s v="X154  Bickford Pool"/>
    <s v="all"/>
    <s v="Canadian (Combined)"/>
    <m/>
    <m/>
    <s v="Union Gas Companies"/>
    <s v="UGL Union Gas Limited"/>
    <m/>
    <s v="UGL 557.00: NReg UGStor - M&amp;R Equip"/>
    <s v="STO STORAGE TANK COMPL PROG"/>
    <d v="2017-01-02T00:00:00"/>
    <s v="X154"/>
    <s v="U-20310"/>
    <s v="X154 "/>
    <n v="55700"/>
    <s v="Gas Transmission"/>
    <s v="100483 - CCNC"/>
    <m/>
    <m/>
    <d v="2020-03-01T00:00:00"/>
    <n v="1"/>
    <s v="South"/>
    <s v="STO STORAGE TANK COMPL PROG"/>
    <s v="X154  Bickford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STO STORAGE TANK COMPL PROG"/>
    <s v="53-16-413"/>
    <s v="12/2022"/>
    <n v="1"/>
    <n v="-201.05"/>
    <n v="-53.38"/>
    <n v="-147.67000000000002"/>
    <m/>
    <n v="-201.05"/>
  </r>
  <r>
    <n v="230021"/>
    <m/>
    <s v="X186"/>
    <x v="2"/>
    <x v="17"/>
    <x v="1"/>
    <x v="6"/>
    <n v="230021"/>
    <s v="10G-301 X186 Dawn Yard (Misc.)"/>
    <s v="all"/>
    <s v="Canadian Non-Regulated"/>
    <m/>
    <m/>
    <s v="Union Gas Companies"/>
    <s v="UGL Union Gas Limited"/>
    <m/>
    <s v="UGL 557.00: NReg UGStor - M&amp;R Equip"/>
    <s v="Dawn South Yard - Valve Repl Progra"/>
    <d v="2014-11-01T00:00:00"/>
    <s v="10G-301-X186"/>
    <s v="U-20310"/>
    <s v="X186"/>
    <n v="55700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0"/>
    <n v="0"/>
    <n v="0"/>
    <m/>
    <n v="0"/>
  </r>
  <r>
    <n v="228240"/>
    <m/>
    <s v="X157 "/>
    <x v="10"/>
    <x v="17"/>
    <x v="1"/>
    <x v="6"/>
    <n v="228240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POOL STATION - TELEMETRY"/>
    <d v="2007-12-01T00:00:00"/>
    <s v="11H-401-X157"/>
    <s v="U-20310"/>
    <s v="X157 "/>
    <n v="55700"/>
    <s v="Gas Storage"/>
    <s v="100499 Property Plant &amp; Equipment"/>
    <m/>
    <m/>
    <d v="2007-12-01T00:00:00"/>
    <n v="1"/>
    <s v="South"/>
    <s v="BENTPATH POOL STATION - TELEMETRY"/>
    <s v="X157  Bentpath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2"/>
    <n v="0"/>
    <n v="6769.22"/>
    <n v="5769.9800000000005"/>
    <n v="999.24"/>
    <m/>
    <n v="6769.22"/>
  </r>
  <r>
    <n v="85606876"/>
    <m/>
    <s v="X162 "/>
    <x v="19"/>
    <x v="17"/>
    <x v="1"/>
    <x v="6"/>
    <n v="85606876"/>
    <s v="11H-302 OSE VALVE SITE 11H-302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1H-302"/>
    <s v="U-20310"/>
    <s v="X162 "/>
    <n v="55700"/>
    <s v="Gas Transmission"/>
    <s v="100483 - CCNC"/>
    <m/>
    <m/>
    <d v="2020-12-01T00:00:00"/>
    <n v="1"/>
    <s v="South"/>
    <s v="STO-PLC5 Upgrade to Control Logix *NOTE*"/>
    <s v="X162  Oil Springs East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2"/>
    <n v="13"/>
    <n v="6643.01"/>
    <n v="330.42"/>
    <n v="6312.59"/>
    <m/>
    <n v="6643.01"/>
  </r>
  <r>
    <n v="237905"/>
    <m/>
    <s v="X155 "/>
    <x v="7"/>
    <x v="17"/>
    <x v="1"/>
    <x v="6"/>
    <n v="237905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2017-01-01T00:00:00"/>
    <s v="10F-203"/>
    <s v="U-20310"/>
    <s v="X155 "/>
    <n v="55700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119497.59"/>
    <n v="31728.670000000002"/>
    <n v="87768.92"/>
    <m/>
    <n v="119497.59"/>
  </r>
  <r>
    <n v="228243"/>
    <m/>
    <s v="X157 "/>
    <x v="10"/>
    <x v="17"/>
    <x v="1"/>
    <x v="6"/>
    <n v="228243"/>
    <s v="11H-401-X157 BENTPATH ROSEDALE STATION 11H-401-X157"/>
    <s v="all"/>
    <s v="Canadian Non-Regulated"/>
    <m/>
    <m/>
    <s v="Union Gas Companies"/>
    <s v="UGL Union Gas Limited"/>
    <m/>
    <s v="UGL 557.00: NReg UGStor - M&amp;R Equip"/>
    <s v="BENTPATH M&amp;R EQPT - GROUND BED"/>
    <d v="1997-12-01T00:00:00"/>
    <s v="11H-401-X157"/>
    <s v="U-20310"/>
    <s v="X157 "/>
    <n v="55700"/>
    <s v="Gas Storage"/>
    <s v="100499 Property Plant &amp; Equipment"/>
    <m/>
    <m/>
    <d v="1997-12-01T00:00:00"/>
    <n v="1"/>
    <s v="South"/>
    <s v="BENTPATH M&amp;R EQPT - GROUND BED"/>
    <s v="X157  Bentpath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7"/>
    <s v="UGL CONVERSION"/>
    <s v="UGL CONVERSION"/>
    <s v="12/2022"/>
    <n v="0"/>
    <n v="5192"/>
    <n v="3928.86"/>
    <n v="1263.1400000000001"/>
    <m/>
    <n v="5192"/>
  </r>
  <r>
    <n v="230022"/>
    <m/>
    <s v="X186"/>
    <x v="2"/>
    <x v="17"/>
    <x v="1"/>
    <x v="6"/>
    <n v="230022"/>
    <s v="10G-301 X186 Dawn Yard (Misc.)"/>
    <s v="all"/>
    <s v="Canadian Non-Regulated"/>
    <m/>
    <m/>
    <s v="Union Gas Companies"/>
    <s v="UGL Union Gas Limited"/>
    <m/>
    <s v="UGL 557.00: NReg UGStor - M&amp;R Equip"/>
    <s v="DAWN YARD - CONTROL VALVES"/>
    <d v="2016-11-01T00:00:00"/>
    <s v="10G-301-X186"/>
    <s v="U-20310"/>
    <s v="X186"/>
    <n v="55700"/>
    <s v="Gas Storage"/>
    <s v="100499 Property Plant &amp; Equipment"/>
    <m/>
    <m/>
    <d v="2016-11-01T00:00:00"/>
    <n v="1"/>
    <s v="South"/>
    <s v="DAWN YARD - CONTROL VALVES"/>
    <s v="X186 Dawn Yard (Misc.)"/>
    <m/>
    <m/>
    <m/>
    <s v="ALL"/>
    <s v="NR - Control Valves - Trans Mains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9783.0300000000007"/>
    <n v="2567.48"/>
    <n v="7215.55"/>
    <m/>
    <n v="9783.0300000000007"/>
  </r>
  <r>
    <n v="228105"/>
    <m/>
    <s v="X156 "/>
    <x v="14"/>
    <x v="17"/>
    <x v="1"/>
    <x v="6"/>
    <n v="228105"/>
    <s v="11G-203 ENNISKILLEN STATION 11G-203"/>
    <s v="all"/>
    <s v="Canadian Non-Regulated"/>
    <m/>
    <m/>
    <s v="Union Gas Companies"/>
    <s v="UGL Union Gas Limited"/>
    <m/>
    <s v="UGL 557.00: NReg UGStor - M&amp;R Equip"/>
    <s v="STO HIGH PERFORMANCE COATING S&amp;T -"/>
    <d v="2015-08-01T00:00:00"/>
    <s v="11G-203"/>
    <s v="U-20310"/>
    <s v="X156 "/>
    <n v="55700"/>
    <s v="Gas Storage"/>
    <s v="100499 Property Plant &amp; Equipment"/>
    <m/>
    <m/>
    <d v="2015-08-01T00:00:00"/>
    <n v="1"/>
    <s v="South"/>
    <s v="STO HIGH PERFORMANCE COATING S&amp;T -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5"/>
    <s v="UGL CONVERSION"/>
    <s v="UGL CONVERSION"/>
    <s v="12/2022"/>
    <n v="0"/>
    <n v="16022.5"/>
    <n v="3755.42"/>
    <n v="12267.08"/>
    <m/>
    <n v="16022.5"/>
  </r>
  <r>
    <n v="239324"/>
    <m/>
    <s v="X186"/>
    <x v="2"/>
    <x v="17"/>
    <x v="1"/>
    <x v="6"/>
    <n v="239324"/>
    <s v="10G-302 X186 Dawn Yard (Misc.)"/>
    <s v="all"/>
    <s v="Canadian Non-Regulated"/>
    <m/>
    <m/>
    <s v="Union Gas Companies"/>
    <s v="UGL Union Gas Limited"/>
    <m/>
    <s v="UGL 557.00: NReg UGStor - M&amp;R Equip"/>
    <s v="Dawn South Yard - Valve Repl Progra"/>
    <d v="2014-11-01T00:00:00"/>
    <s v="10G-302-X186"/>
    <s v="U-20310"/>
    <s v="X186"/>
    <n v="55700"/>
    <s v="Gas Storage"/>
    <s v="100499 Property Plant &amp; Equipment"/>
    <m/>
    <m/>
    <d v="2014-11-01T00:00:00"/>
    <n v="1"/>
    <s v="South"/>
    <s v="Dawn South Yard - Valve Repl Progra"/>
    <s v="X186 Dawn Yard (Misc.)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5605.34"/>
    <n v="2014.6000000000001"/>
    <n v="3590.7400000000002"/>
    <m/>
    <n v="5605.34"/>
  </r>
  <r>
    <n v="230019"/>
    <m/>
    <s v="X186"/>
    <x v="2"/>
    <x v="17"/>
    <x v="1"/>
    <x v="6"/>
    <n v="230019"/>
    <s v="10G-301 X186 Dawn Yard (Misc.)"/>
    <s v="all"/>
    <s v="Canadian Non-Regulated"/>
    <m/>
    <m/>
    <s v="Union Gas Companies"/>
    <s v="UGL Union Gas Limited"/>
    <m/>
    <s v="UGL 557.00: NReg UGStor - M&amp;R Equip"/>
    <s v="Dawn North Yd - 27.6K Volt Pole Ext"/>
    <d v="2014-08-01T00:00:00"/>
    <s v="10G-301-X186"/>
    <s v="U-20310"/>
    <s v="X186"/>
    <n v="55700"/>
    <s v="Gas Storage"/>
    <s v="100499 Property Plant &amp; Equipment"/>
    <m/>
    <m/>
    <d v="2014-08-01T00:00:00"/>
    <n v="1"/>
    <s v="South"/>
    <s v="Dawn North Yd - 27.6K Volt Pole Ext"/>
    <s v="X186 Dawn Yard (Misc.)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4"/>
    <s v="UGL CONVERSION"/>
    <s v="UGL CONVERSION"/>
    <s v="12/2022"/>
    <n v="0"/>
    <n v="17122.849999999999"/>
    <n v="6154.08"/>
    <n v="10968.77"/>
    <m/>
    <n v="17122.849999999999"/>
  </r>
  <r>
    <n v="91721611"/>
    <m/>
    <s v="X139 "/>
    <x v="20"/>
    <x v="17"/>
    <x v="1"/>
    <x v="6"/>
    <n v="91721611"/>
    <s v="X139  Oil City Pool"/>
    <s v="all"/>
    <s v="Canadian (Combined)"/>
    <m/>
    <m/>
    <s v="Union Gas Companies"/>
    <s v="UGL Union Gas Limited"/>
    <m/>
    <s v="UGL 557.00: NReg UGStor - M&amp;R Equip"/>
    <s v="Gas Chromatograph Rerplacements"/>
    <d v="2021-11-30T00:00:00"/>
    <s v="X139"/>
    <s v="U-20310"/>
    <s v="X139 "/>
    <n v="55700"/>
    <s v="Gas Transmission"/>
    <s v="100483 - CCNC"/>
    <m/>
    <m/>
    <d v="2021-12-01T00:00:00"/>
    <n v="1"/>
    <s v="South"/>
    <s v="Gas Chromatograph Rerplacements"/>
    <s v="X139  Oil City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Gas Chromatograph Replacements"/>
    <s v="53-21-711"/>
    <s v="12/2022"/>
    <n v="2"/>
    <n v="9270.0400000000009"/>
    <n v="276.19"/>
    <n v="8993.85"/>
    <m/>
    <n v="9270.0400000000009"/>
  </r>
  <r>
    <n v="229407"/>
    <m/>
    <s v="X167 "/>
    <x v="6"/>
    <x v="17"/>
    <x v="1"/>
    <x v="6"/>
    <n v="229407"/>
    <s v="11H-506   EDYS MILLS STATION 11H-506"/>
    <s v="all"/>
    <s v="Canadian Non-Regulated"/>
    <m/>
    <m/>
    <s v="Union Gas Companies"/>
    <s v="UGL Union Gas Limited"/>
    <m/>
    <s v="UGL 557.00: NReg UGStor - M&amp;R Equip"/>
    <s v="Edy's Mills Compr Stn # Storage Tan"/>
    <d v="2017-12-01T00:00:00"/>
    <s v="11H-506"/>
    <s v="U-20310"/>
    <s v="X167 "/>
    <n v="55700"/>
    <s v="Gas Storage"/>
    <s v="100499 Property Plant &amp; Equipment"/>
    <m/>
    <m/>
    <d v="2017-12-01T00:00:00"/>
    <n v="1"/>
    <s v="South"/>
    <s v="Edy's Mills Compr Stn # Storage Tan"/>
    <s v="X167  Edys Mills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13672.44"/>
    <n v="3630.27"/>
    <n v="10042.17"/>
    <m/>
    <n v="13672.44"/>
  </r>
  <r>
    <n v="85606901"/>
    <m/>
    <s v="X158 "/>
    <x v="32"/>
    <x v="17"/>
    <x v="1"/>
    <x v="6"/>
    <n v="85606901"/>
    <s v="X158  Terminus Pool"/>
    <s v="all"/>
    <s v="Canadian (Combined)"/>
    <m/>
    <m/>
    <s v="Union Gas Companies"/>
    <s v="UGL Union Gas Limited"/>
    <m/>
    <s v="UGL 557.00: NReg UGStor - M&amp;R Equip"/>
    <s v="Terminus GC"/>
    <d v="2020-11-30T00:00:00"/>
    <s v="X158"/>
    <s v="U-20310"/>
    <s v="X158 "/>
    <n v="55700"/>
    <s v="Gas Transmission"/>
    <s v="100483 - CCNC"/>
    <m/>
    <m/>
    <d v="2020-12-01T00:00:00"/>
    <n v="1"/>
    <s v="South"/>
    <s v="Terminus GC"/>
    <s v="X158  Terminu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Terminus GC"/>
    <s v="53-20-910"/>
    <s v="12/2022"/>
    <n v="0"/>
    <n v="0"/>
    <n v="0"/>
    <n v="0"/>
    <m/>
    <n v="0"/>
  </r>
  <r>
    <n v="228599"/>
    <m/>
    <s v="X160 "/>
    <x v="17"/>
    <x v="17"/>
    <x v="1"/>
    <x v="6"/>
    <n v="228599"/>
    <s v="11H-602   167 STATION 11H-602"/>
    <s v="all"/>
    <s v="Canadian Non-Regulated"/>
    <m/>
    <m/>
    <s v="Union Gas Companies"/>
    <s v="UGL Union Gas Limited"/>
    <m/>
    <s v="UGL 557.00: NReg UGStor - M&amp;R Equip"/>
    <s v="DAWN 167 STATION - TELEMETRY"/>
    <d v="2005-12-01T00:00:00"/>
    <s v="11H-602"/>
    <s v="U-20310"/>
    <s v="X160 "/>
    <n v="55700"/>
    <s v="Gas Storage"/>
    <s v="100499 Property Plant &amp; Equipment"/>
    <m/>
    <m/>
    <d v="2005-12-01T00:00:00"/>
    <n v="1"/>
    <s v="South"/>
    <s v="DAWN 167 STATION - TELEMETRY"/>
    <s v="X160  Dawn 167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17423"/>
    <n v="16003.51"/>
    <n v="1419.49"/>
    <m/>
    <n v="17423"/>
  </r>
  <r>
    <n v="229570"/>
    <m/>
    <s v="X169 "/>
    <x v="12"/>
    <x v="17"/>
    <x v="1"/>
    <x v="6"/>
    <n v="229570"/>
    <s v="11H-407 BENTPATH POOL"/>
    <s v="all"/>
    <s v="Canadian Non-Regulated"/>
    <m/>
    <m/>
    <s v="Union Gas Companies"/>
    <s v="UGL Union Gas Limited"/>
    <m/>
    <s v="UGL 557.00: NReg UGStor - M&amp;R Equip"/>
    <s v="Dawn HDS Bentpath East/Booth Creek-"/>
    <d v="2013-12-01T00:00:00"/>
    <s v="11H-407"/>
    <s v="U-20310"/>
    <s v="X169 "/>
    <n v="55700"/>
    <s v="Gas Storage"/>
    <s v="100499 Property Plant &amp; Equipment"/>
    <m/>
    <m/>
    <d v="2013-12-01T00:00:00"/>
    <n v="1"/>
    <s v="South"/>
    <s v="Dawn HDS Bentpath East/Booth Creek-"/>
    <s v="X169  Bentpath East 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629118.84"/>
    <n v="157010.20000000001"/>
    <n v="472108.64"/>
    <m/>
    <n v="629118.84"/>
  </r>
  <r>
    <n v="92408898"/>
    <m/>
    <s v="X167 "/>
    <x v="6"/>
    <x v="17"/>
    <x v="1"/>
    <x v="6"/>
    <n v="92408898"/>
    <s v="X167  Edys Mills Pool"/>
    <s v="all"/>
    <s v="Canadian Non-Regulated"/>
    <m/>
    <m/>
    <s v="Union Gas Companies"/>
    <s v="UGL Union Gas Limited"/>
    <m/>
    <s v="UGL 557.00: NReg UGStor - M&amp;R Equip"/>
    <s v="High Performance Coating 2022 - St."/>
    <d v="2022-08-19T00:00:00"/>
    <s v="X167"/>
    <s v="U-20310"/>
    <s v="X167 "/>
    <n v="55700"/>
    <s v="Gas Storage"/>
    <s v="100483 - CCNC"/>
    <m/>
    <m/>
    <d v="2022-10-01T00:00:00"/>
    <n v="1"/>
    <s v="South"/>
    <s v="High Performance Coating 2022 - St. Mary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St."/>
    <s v="53-22-510"/>
    <s v="12/2022"/>
    <n v="2"/>
    <n v="1500.59"/>
    <n v="4.88"/>
    <n v="1495.71"/>
    <m/>
    <n v="1500.59"/>
  </r>
  <r>
    <n v="92553713"/>
    <m/>
    <s v="X188"/>
    <x v="35"/>
    <x v="17"/>
    <x v="1"/>
    <x v="6"/>
    <n v="92553713"/>
    <s v="10G-302  DAWN DEHY HPC S&amp;T STC"/>
    <s v="all"/>
    <s v="Canadian Non-Regulated"/>
    <m/>
    <m/>
    <s v="Union Gas Companies"/>
    <s v="UGL Union Gas Limited"/>
    <m/>
    <s v="UGL 557.00: NReg UGStor - M&amp;R Equip"/>
    <s v="4749 2022 - Moisture Analyzer"/>
    <d v="2022-11-14T00:00:00"/>
    <s v="10G-302-X188"/>
    <s v="U-20310"/>
    <s v="X188"/>
    <n v="55700"/>
    <s v="Gas Storage"/>
    <s v="100483 - CCNC"/>
    <m/>
    <m/>
    <d v="2022-12-01T00:00:00"/>
    <n v="1"/>
    <s v="South"/>
    <s v="4749 2022 - Moisture Analyzer"/>
    <s v="X188 Dawn Dehy Plant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4749 2022 - Moisture Analyzer"/>
    <s v="53-22-708"/>
    <s v="12/2022"/>
    <n v="2"/>
    <n v="21886.850000000002"/>
    <n v="71.16"/>
    <n v="21815.69"/>
    <m/>
    <n v="21886.850000000002"/>
  </r>
  <r>
    <n v="227137"/>
    <m/>
    <s v="X139 "/>
    <x v="20"/>
    <x v="17"/>
    <x v="1"/>
    <x v="6"/>
    <n v="227137"/>
    <s v="11H-301 OIL CITY POOL METERING STATION"/>
    <s v="all"/>
    <s v="Canadian Non-Regulated"/>
    <m/>
    <m/>
    <s v="Union Gas Companies"/>
    <s v="UGL Union Gas Limited"/>
    <m/>
    <s v="UGL 557.00: NReg UGStor - M&amp;R Equip"/>
    <s v="Oil City Moisture Analyzer"/>
    <d v="2012-11-01T00:00:00"/>
    <s v="11H-301"/>
    <s v="U-20310"/>
    <s v="X139 "/>
    <n v="55700"/>
    <s v="Gas Storage"/>
    <s v="100499 Property Plant &amp; Equipment"/>
    <m/>
    <m/>
    <d v="2012-11-01T00:00:00"/>
    <n v="1"/>
    <s v="South"/>
    <s v="Oil City Moisture Analyzer"/>
    <s v="X139  Oil City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2338.66"/>
    <n v="943.58"/>
    <n v="1395.08"/>
    <m/>
    <n v="2338.66"/>
  </r>
  <r>
    <n v="228107"/>
    <m/>
    <s v="X156 "/>
    <x v="14"/>
    <x v="17"/>
    <x v="1"/>
    <x v="6"/>
    <n v="228107"/>
    <s v="11G-203 ENNISKILLEN STATION 11G-203"/>
    <s v="all"/>
    <s v="Canadian Non-Regulated"/>
    <m/>
    <m/>
    <s v="Union Gas Companies"/>
    <s v="UGL Union Gas Limited"/>
    <m/>
    <s v="UGL 557.00: NReg UGStor - M&amp;R Equip"/>
    <s v="STORAGE TANK COMPL ENISKILLEN - Pip"/>
    <d v="2016-05-01T00:00:00"/>
    <s v="11G-203"/>
    <s v="U-20310"/>
    <s v="X156 "/>
    <n v="55700"/>
    <s v="Gas Storage"/>
    <s v="100499 Property Plant &amp; Equipment"/>
    <m/>
    <m/>
    <d v="2016-05-01T00:00:00"/>
    <n v="1"/>
    <s v="South"/>
    <s v="STORAGE TANK COMPL ENISKILLEN - Pip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22343.119999999999"/>
    <n v="5863.77"/>
    <n v="16479.349999999999"/>
    <m/>
    <n v="22343.119999999999"/>
  </r>
  <r>
    <n v="227633"/>
    <m/>
    <s v="X153 "/>
    <x v="15"/>
    <x v="17"/>
    <x v="1"/>
    <x v="6"/>
    <n v="227633"/>
    <s v="12F-502   PAYNE COMPRESSOR STATION 12F-502"/>
    <s v="all"/>
    <s v="Canadian Non-Regulated"/>
    <m/>
    <m/>
    <s v="Union Gas Companies"/>
    <s v="UGL Union Gas Limited"/>
    <m/>
    <s v="UGL 557.00: NReg UGStor - M&amp;R Equip"/>
    <s v="PAYNE - DRIP TANK"/>
    <d v="2010-12-01T00:00:00"/>
    <s v="12F-502"/>
    <s v="U-20310"/>
    <s v="X153 "/>
    <n v="55700"/>
    <s v="Gas Storage"/>
    <s v="100499 Property Plant &amp; Equipment"/>
    <m/>
    <m/>
    <d v="2010-12-01T00:00:00"/>
    <n v="1"/>
    <s v="South"/>
    <s v="PAYNE - DRIP TANK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8003.7"/>
    <n v="3890.7200000000003"/>
    <n v="4112.9800000000005"/>
    <m/>
    <n v="8003.7"/>
  </r>
  <r>
    <n v="227816"/>
    <m/>
    <s v="X154 "/>
    <x v="13"/>
    <x v="17"/>
    <x v="1"/>
    <x v="6"/>
    <n v="227816"/>
    <s v="10F-201 BICKFORD/SOMBRA STATION 10F-201"/>
    <s v="all"/>
    <s v="Canadian Non-Regulated"/>
    <m/>
    <m/>
    <s v="Union Gas Companies"/>
    <s v="UGL Union Gas Limited"/>
    <m/>
    <s v="UGL 557.00: NReg UGStor - M&amp;R Equip"/>
    <s v="M&amp;R Bickford Pool Stn 10F-201 - Non"/>
    <d v="2012-10-01T00:00:00"/>
    <s v="10F-201"/>
    <s v="U-20310"/>
    <s v="X154 "/>
    <n v="55700"/>
    <s v="Gas Storage"/>
    <s v="100499 Property Plant &amp; Equipment"/>
    <m/>
    <m/>
    <d v="2012-10-01T00:00:00"/>
    <n v="1"/>
    <s v="South"/>
    <s v="M&amp;R Bickford Pool Stn 10F-201 - Non"/>
    <s v="X154  Bickford Pool"/>
    <m/>
    <m/>
    <m/>
    <s v="ALL"/>
    <s v="NR - Dehyd system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45481.65"/>
    <n v="18350.52"/>
    <n v="27131.13"/>
    <m/>
    <n v="45481.65"/>
  </r>
  <r>
    <n v="228752"/>
    <m/>
    <s v="X162 "/>
    <x v="19"/>
    <x v="17"/>
    <x v="1"/>
    <x v="6"/>
    <n v="228752"/>
    <s v="11H-206 OIL SPRINGS EAST POOL STATION"/>
    <s v="all"/>
    <s v="Canadian Non-Regulated"/>
    <m/>
    <m/>
    <s v="Union Gas Companies"/>
    <s v="UGL Union Gas Limited"/>
    <m/>
    <s v="UGL 557.00: NReg UGStor - M&amp;R Equip"/>
    <s v="STO ULTRASONIC ELECTRONIC METER -El"/>
    <d v="2015-10-01T00:00:00"/>
    <s v="11H-206"/>
    <s v="U-20310"/>
    <s v="X162 "/>
    <n v="55700"/>
    <s v="Gas Storage"/>
    <s v="100499 Property Plant &amp; Equipment"/>
    <m/>
    <m/>
    <d v="2015-10-01T00:00:00"/>
    <n v="1"/>
    <s v="South"/>
    <s v="STO ULTRASONIC ELECTRONIC METER -El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5"/>
    <s v="UGL CONVERSION"/>
    <s v="UGL CONVERSION"/>
    <s v="12/2022"/>
    <n v="0"/>
    <n v="2480.3000000000002"/>
    <n v="581.34"/>
    <n v="1898.96"/>
    <m/>
    <n v="2480.3000000000002"/>
  </r>
  <r>
    <n v="227438"/>
    <m/>
    <s v="X152 "/>
    <x v="4"/>
    <x v="17"/>
    <x v="1"/>
    <x v="6"/>
    <n v="227438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 - PIPE &amp; OTHER"/>
    <d v="1987-09-01T00:00:00"/>
    <s v="11G-102"/>
    <s v="U-20310"/>
    <s v="X152 "/>
    <n v="55700"/>
    <s v="Gas Storage"/>
    <s v="100499 Property Plant &amp; Equipment"/>
    <m/>
    <m/>
    <d v="1987-09-01T00:00:00"/>
    <n v="1"/>
    <s v="South"/>
    <s v="WAUBUNO POOL STATION - PIPE &amp; OTHER"/>
    <s v="X152  Waubuno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87"/>
    <s v="UGL CONVERSION"/>
    <s v="UGL CONVERSION"/>
    <s v="12/2022"/>
    <n v="0"/>
    <n v="180926"/>
    <n v="169526.24"/>
    <n v="11399.76"/>
    <m/>
    <n v="180926"/>
  </r>
  <r>
    <n v="227630"/>
    <m/>
    <s v="X153 "/>
    <x v="15"/>
    <x v="17"/>
    <x v="1"/>
    <x v="6"/>
    <n v="227630"/>
    <s v="12F-502   PAYNE COMPRESSOR STATION 12F-502"/>
    <s v="all"/>
    <s v="Canadian Non-Regulated"/>
    <m/>
    <m/>
    <s v="Union Gas Companies"/>
    <s v="UGL Union Gas Limited"/>
    <m/>
    <s v="UGL 557.00: NReg UGStor - M&amp;R Equip"/>
    <s v="PAYNE STATION"/>
    <d v="1978-09-01T00:00:00"/>
    <s v="12F-502"/>
    <s v="U-20310"/>
    <s v="X153 "/>
    <n v="55700"/>
    <s v="Gas Storage"/>
    <s v="100499 Property Plant &amp; Equipment"/>
    <m/>
    <m/>
    <d v="1978-09-01T00:00:00"/>
    <n v="1"/>
    <s v="South"/>
    <s v="PAYNE STATION"/>
    <s v="X153  Payn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8"/>
    <s v="UGL CONVERSION"/>
    <s v="UGL CONVERSION"/>
    <s v="12/2022"/>
    <n v="0"/>
    <n v="1380567"/>
    <n v="1380567"/>
    <n v="0"/>
    <m/>
    <n v="1380567"/>
  </r>
  <r>
    <n v="85606886"/>
    <m/>
    <s v="X165 "/>
    <x v="9"/>
    <x v="17"/>
    <x v="1"/>
    <x v="6"/>
    <n v="85606886"/>
    <s v="11G-602   156 STATION 11G-602"/>
    <s v="all"/>
    <s v="Canadian (Combined)"/>
    <m/>
    <m/>
    <s v="Union Gas Companies"/>
    <s v="UGL Union Gas Limited"/>
    <m/>
    <s v="UGL 557.00: NReg UGStor - M&amp;R Equip"/>
    <s v="STO-PLC5 Upgrade to Control Logix *"/>
    <d v="2020-12-29T00:00:00"/>
    <s v="11G-602"/>
    <s v="U-20310"/>
    <s v="X165 "/>
    <n v="55700"/>
    <s v="Gas Transmission"/>
    <s v="100483 - CCNC"/>
    <m/>
    <m/>
    <d v="2020-12-01T00:00:00"/>
    <n v="1"/>
    <s v="South"/>
    <s v="STO-PLC5 Upgrade to Control Logix *NOTE*"/>
    <s v="X165  Dawn 156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0"/>
    <s v="STO-PLC5 Upgrade to Control Logix *"/>
    <s v="53-20-707"/>
    <s v="12/2022"/>
    <n v="13"/>
    <n v="50728.41"/>
    <n v="2523.17"/>
    <n v="48205.24"/>
    <m/>
    <n v="50728.41"/>
  </r>
  <r>
    <n v="228743"/>
    <m/>
    <s v="X162 "/>
    <x v="19"/>
    <x v="17"/>
    <x v="1"/>
    <x v="6"/>
    <n v="228743"/>
    <s v="11H-207 OIL SPRINGS NORTH"/>
    <s v="all"/>
    <s v="Canadian Non-Regulated"/>
    <m/>
    <m/>
    <s v="Union Gas Companies"/>
    <s v="UGL Union Gas Limited"/>
    <m/>
    <s v="UGL 557.00: NReg UGStor - M&amp;R Equip"/>
    <s v="OIL SPRINGS NORTH"/>
    <d v="1990-12-01T00:00:00"/>
    <s v="11H-207"/>
    <s v="U-20310"/>
    <s v="X162 "/>
    <n v="55700"/>
    <s v="Gas Storage"/>
    <s v="100499 Property Plant &amp; Equipment"/>
    <m/>
    <m/>
    <d v="1990-12-01T00:00:00"/>
    <n v="1"/>
    <s v="South"/>
    <s v="OIL SPRINGS NORTH"/>
    <s v="X162  Oil Springs East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0"/>
    <s v="UGL CONVERSION"/>
    <s v="UGL CONVERSION"/>
    <s v="12/2022"/>
    <n v="0"/>
    <n v="284401"/>
    <n v="250582.61000000002"/>
    <n v="33818.39"/>
    <m/>
    <n v="284401"/>
  </r>
  <r>
    <n v="91721497"/>
    <m/>
    <s v="X186"/>
    <x v="2"/>
    <x v="17"/>
    <x v="1"/>
    <x v="6"/>
    <n v="91721497"/>
    <s v="X186 Dawn Yard (Misc.)"/>
    <s v="all"/>
    <s v="Canadian Non-Regulated"/>
    <m/>
    <m/>
    <s v="Union Gas Companies"/>
    <s v="UGL Union Gas Limited"/>
    <m/>
    <s v="UGL 557.00: NReg UGStor - M&amp;R Equip"/>
    <s v="Dawn Air System Upgrade"/>
    <d v="2021-12-08T00:00:00"/>
    <s v="X186"/>
    <s v="U-20310"/>
    <s v="X186"/>
    <n v="55700"/>
    <s v="Gas Storage"/>
    <s v="100483 - CCNC"/>
    <m/>
    <m/>
    <d v="2021-12-01T00:00:00"/>
    <n v="1"/>
    <s v="South"/>
    <s v="Dawn Air System Upgrade"/>
    <s v="X186 Dawn Yard (Misc.)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1"/>
    <s v="Dawn Air System Upgrade"/>
    <s v="53-21-408"/>
    <s v="12/2022"/>
    <n v="6"/>
    <n v="4683.78"/>
    <n v="139.55000000000001"/>
    <n v="4544.2300000000005"/>
    <m/>
    <n v="4683.78"/>
  </r>
  <r>
    <n v="236408"/>
    <m/>
    <s v="X163 "/>
    <x v="18"/>
    <x v="17"/>
    <x v="1"/>
    <x v="6"/>
    <n v="236408"/>
    <s v="10G-310   47-49 MEASUREMENT STATION 10G-310"/>
    <s v="all"/>
    <s v="Canadian Non-Regulated"/>
    <m/>
    <m/>
    <s v="Union Gas Companies"/>
    <s v="UGL Union Gas Limited"/>
    <m/>
    <s v="UGL 557.00: NReg UGStor - M&amp;R Equip"/>
    <s v="SCADA - 47-49 Pool 10G-310"/>
    <d v="2018-09-01T00:00:00"/>
    <s v="10G-310-X163"/>
    <s v="U-20310"/>
    <s v="X163 "/>
    <n v="55700"/>
    <s v="Gas Storage"/>
    <s v="100499 Property Plant &amp; Equipment"/>
    <m/>
    <m/>
    <d v="2018-09-01T00:00:00"/>
    <n v="1"/>
    <s v="South"/>
    <s v="SCADA - 47-49 Pool 10G-310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228.85"/>
    <n v="30.77"/>
    <n v="198.08"/>
    <m/>
    <n v="228.85"/>
  </r>
  <r>
    <n v="228104"/>
    <m/>
    <s v="X156 "/>
    <x v="14"/>
    <x v="17"/>
    <x v="1"/>
    <x v="6"/>
    <n v="228104"/>
    <s v="11G-203 ENNISKILLEN STATION 11G-203"/>
    <s v="all"/>
    <s v="Canadian Non-Regulated"/>
    <m/>
    <m/>
    <s v="Union Gas Companies"/>
    <s v="UGL Union Gas Limited"/>
    <m/>
    <s v="UGL 557.00: NReg UGStor - M&amp;R Equip"/>
    <s v="ENNISKILLEN 28 - MOISTURE ANALYZER"/>
    <d v="2010-09-01T00:00:00"/>
    <s v="11G-203"/>
    <s v="U-20310"/>
    <s v="X156 "/>
    <n v="55700"/>
    <s v="Gas Storage"/>
    <s v="100499 Property Plant &amp; Equipment"/>
    <m/>
    <m/>
    <d v="2010-09-01T00:00:00"/>
    <n v="1"/>
    <s v="South"/>
    <s v="ENNISKILLEN 28 - MOISTURE ANALYZER"/>
    <s v="X156  Eniskillen 28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4306.42"/>
    <n v="6954.57"/>
    <n v="7351.85"/>
    <m/>
    <n v="14306.42"/>
  </r>
  <r>
    <n v="228883"/>
    <m/>
    <s v="X163 "/>
    <x v="18"/>
    <x v="17"/>
    <x v="1"/>
    <x v="6"/>
    <n v="228883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 STATION - GROUND BED #99"/>
    <d v="1995-10-01T00:00:00"/>
    <s v="10G-310-X163"/>
    <s v="U-20310"/>
    <s v="X163 "/>
    <n v="55700"/>
    <s v="Gas Storage"/>
    <s v="100499 Property Plant &amp; Equipment"/>
    <m/>
    <m/>
    <d v="1995-10-01T00:00:00"/>
    <n v="1"/>
    <s v="South"/>
    <s v="DAWN 47&amp;49 STATION - GROUND BED #99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5"/>
    <s v="UGL CONVERSION"/>
    <s v="UGL CONVERSION"/>
    <s v="12/2022"/>
    <n v="0"/>
    <n v="2138"/>
    <n v="1794.88"/>
    <n v="343.12"/>
    <m/>
    <n v="2138"/>
  </r>
  <r>
    <n v="228601"/>
    <m/>
    <s v="X160 "/>
    <x v="17"/>
    <x v="17"/>
    <x v="1"/>
    <x v="6"/>
    <n v="228601"/>
    <s v="11H-602   167 STATION 11H-602"/>
    <s v="all"/>
    <s v="Canadian Non-Regulated"/>
    <m/>
    <m/>
    <s v="Union Gas Companies"/>
    <s v="UGL Union Gas Limited"/>
    <m/>
    <s v="UGL 557.00: NReg UGStor - M&amp;R Equip"/>
    <s v="DAWN 167 - INCINERATOR-ELECTRONIC/C"/>
    <d v="2010-11-01T00:00:00"/>
    <s v="11H-602"/>
    <s v="U-20310"/>
    <s v="X160 "/>
    <n v="55700"/>
    <s v="Gas Storage"/>
    <s v="100499 Property Plant &amp; Equipment"/>
    <m/>
    <m/>
    <d v="2010-11-01T00:00:00"/>
    <n v="1"/>
    <s v="South"/>
    <s v="DAWN 167 - INCINERATOR-ELECTRONIC/C"/>
    <s v="X160  Dawn 167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929.28"/>
    <n v="937.85"/>
    <n v="991.43000000000006"/>
    <m/>
    <n v="1929.28"/>
  </r>
  <r>
    <n v="240576"/>
    <m/>
    <s v="X186"/>
    <x v="2"/>
    <x v="17"/>
    <x v="1"/>
    <x v="6"/>
    <n v="240576"/>
    <s v="10G-302 X186 Dawn Yard (Misc.)"/>
    <s v="all"/>
    <s v="Canadian Non-Regulated"/>
    <m/>
    <m/>
    <s v="Union Gas Companies"/>
    <s v="UGL Union Gas Limited"/>
    <m/>
    <s v="UGL 557.00: NReg UGStor - M&amp;R Equip"/>
    <s v="DAWN PLANT A - COMMON RECEIVER SITE"/>
    <d v="2001-09-01T00:00:00"/>
    <s v="10G-302-X186"/>
    <s v="U-20310"/>
    <s v="X186"/>
    <n v="55700"/>
    <s v="Gas Storage"/>
    <s v="100499 Property Plant &amp; Equipment"/>
    <m/>
    <m/>
    <d v="2001-09-01T00:00:00"/>
    <n v="1"/>
    <s v="South"/>
    <s v="DAWN PLANT A - COMMON RECEIVER SIT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1"/>
    <s v="UGL ASSET ONLY (WO)"/>
    <s v="UGL ASSET ONLY (WO)"/>
    <s v="12/2022"/>
    <n v="0"/>
    <n v="221676"/>
    <n v="132248.85"/>
    <n v="89427.150000000009"/>
    <m/>
    <n v="221676"/>
  </r>
  <r>
    <n v="227959"/>
    <m/>
    <s v="X155 "/>
    <x v="7"/>
    <x v="17"/>
    <x v="1"/>
    <x v="6"/>
    <n v="227959"/>
    <s v="10F-203 SOMBRA POOL MEASUREMENT STN"/>
    <s v="all"/>
    <s v="Canadian Non-Regulated"/>
    <m/>
    <m/>
    <s v="Union Gas Companies"/>
    <s v="UGL Union Gas Limited"/>
    <m/>
    <s v="UGL 557.00: NReg UGStor - M&amp;R Equip"/>
    <s v="Tecumseh Sombra Line Ext. - Pipe,va"/>
    <d v="2011-08-01T00:00:00"/>
    <s v="10F-203"/>
    <s v="U-20310"/>
    <s v="X155 "/>
    <n v="55700"/>
    <s v="Gas Storage"/>
    <s v="100499 Property Plant &amp; Equipment"/>
    <m/>
    <m/>
    <d v="2011-08-01T00:00:00"/>
    <n v="1"/>
    <s v="South"/>
    <s v="Tecumseh Sombra Line Ext. - Pipe,va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1"/>
    <s v="UGL CONVERSION"/>
    <s v="UGL CONVERSION"/>
    <s v="12/2022"/>
    <n v="0"/>
    <n v="234917.9"/>
    <n v="125621.56"/>
    <n v="109296.34"/>
    <m/>
    <n v="234917.9"/>
  </r>
  <r>
    <n v="237904"/>
    <m/>
    <s v="X155 "/>
    <x v="7"/>
    <x v="17"/>
    <x v="1"/>
    <x v="6"/>
    <n v="237904"/>
    <s v="10F-203 SOMBRA POOL MEASUREMENT STN"/>
    <s v="all"/>
    <s v="Canadian Non-Regulated"/>
    <m/>
    <m/>
    <s v="Union Gas Companies"/>
    <s v="UGL Union Gas Limited"/>
    <m/>
    <s v="UGL 557.00: NReg UGStor - M&amp;R Equip"/>
    <s v="Sombra Pool Measurement"/>
    <d v="2017-01-01T00:00:00"/>
    <s v="10F-203"/>
    <s v="U-20310"/>
    <s v="X155 "/>
    <n v="55700"/>
    <s v="Gas Storage"/>
    <s v="100499 Property Plant &amp; Equipment"/>
    <m/>
    <m/>
    <d v="2017-01-01T00:00:00"/>
    <n v="1"/>
    <s v="South"/>
    <s v="Sombra Pool Measurement"/>
    <s v="X155  Sombra Pool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17"/>
    <s v="UGL CONVERSION"/>
    <s v="UGL CONVERSION"/>
    <s v="12/2022"/>
    <n v="0"/>
    <n v="9680.5300000000007"/>
    <n v="2570.35"/>
    <n v="7110.18"/>
    <m/>
    <n v="9680.5300000000007"/>
  </r>
  <r>
    <n v="229690"/>
    <m/>
    <s v="X170 "/>
    <x v="0"/>
    <x v="17"/>
    <x v="1"/>
    <x v="6"/>
    <n v="229690"/>
    <s v="13F-602   DOW A STATION 13F-602"/>
    <s v="all"/>
    <s v="Canadian Non-Regulated"/>
    <m/>
    <m/>
    <s v="Union Gas Companies"/>
    <s v="UGL Union Gas Limited"/>
    <m/>
    <s v="UGL 557.00: NReg UGStor - M&amp;R Equip"/>
    <s v="Dow A Moisture Analyzer"/>
    <d v="2012-11-01T00:00:00"/>
    <s v="13F-602"/>
    <s v="U-20310"/>
    <s v="X170 "/>
    <n v="55700"/>
    <s v="Gas Storage"/>
    <s v="100499 Property Plant &amp; Equipment"/>
    <m/>
    <m/>
    <d v="2012-11-01T00:00:00"/>
    <n v="1"/>
    <s v="South"/>
    <s v="Dow A Moisture Analyzer"/>
    <s v="X170  Dow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12"/>
    <s v="UGL CONVERSION"/>
    <s v="UGL CONVERSION"/>
    <s v="12/2022"/>
    <n v="0"/>
    <n v="3186.6800000000003"/>
    <n v="1285.73"/>
    <n v="1900.95"/>
    <m/>
    <n v="3186.6800000000003"/>
  </r>
  <r>
    <n v="229395"/>
    <m/>
    <s v="X167 "/>
    <x v="6"/>
    <x v="17"/>
    <x v="1"/>
    <x v="6"/>
    <n v="229395"/>
    <s v="11H-504 EDY,S MILLS TREATER STN"/>
    <s v="all"/>
    <s v="Canadian Non-Regulated"/>
    <m/>
    <m/>
    <s v="Union Gas Companies"/>
    <s v="UGL Union Gas Limited"/>
    <m/>
    <s v="UGL 557.00: NReg UGStor - M&amp;R Equip"/>
    <s v="EDYS MILLS STATION - TELEMETRY"/>
    <d v="1993-07-01T00:00:00"/>
    <s v="11H-504"/>
    <s v="U-20310"/>
    <s v="X167 "/>
    <n v="55700"/>
    <s v="Gas Storage"/>
    <s v="100499 Property Plant &amp; Equipment"/>
    <m/>
    <m/>
    <d v="1993-07-01T00:00:00"/>
    <n v="1"/>
    <s v="South"/>
    <s v="EDYS MILLS STATION - TELEMETRY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93"/>
    <s v="UGL CONVERSION"/>
    <s v="UGL CONVERSION"/>
    <s v="12/2022"/>
    <n v="0"/>
    <n v="2012"/>
    <n v="1740.6000000000001"/>
    <n v="271.39999999999998"/>
    <m/>
    <n v="2012"/>
  </r>
  <r>
    <n v="229248"/>
    <m/>
    <s v="X165 "/>
    <x v="9"/>
    <x v="17"/>
    <x v="1"/>
    <x v="6"/>
    <n v="229248"/>
    <s v="11G-602   156 STATION 11G-602"/>
    <s v="all"/>
    <s v="Canadian Non-Regulated"/>
    <m/>
    <m/>
    <s v="Union Gas Companies"/>
    <s v="UGL Union Gas Limited"/>
    <m/>
    <s v="UGL 557.00: NReg UGStor - M&amp;R Equip"/>
    <s v="Dawn 156 Station - NReg - Pipe, Val"/>
    <d v="2013-01-01T00:00:00"/>
    <s v="11G-602"/>
    <s v="U-20310"/>
    <s v="X165 "/>
    <n v="55700"/>
    <s v="Gas Storage"/>
    <s v="100499 Property Plant &amp; Equipment"/>
    <m/>
    <m/>
    <d v="2013-01-01T00:00:00"/>
    <n v="1"/>
    <s v="South"/>
    <s v="Dawn 156 Station - NReg - Pipe, Val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3"/>
    <s v="UGL CONVERSION"/>
    <s v="UGL CONVERSION"/>
    <s v="12/2022"/>
    <n v="0"/>
    <n v="10264.11"/>
    <n v="2561.63"/>
    <n v="7702.4800000000005"/>
    <m/>
    <n v="10264.11"/>
  </r>
  <r>
    <n v="240057"/>
    <m/>
    <s v="X155 "/>
    <x v="7"/>
    <x v="17"/>
    <x v="1"/>
    <x v="6"/>
    <n v="240057"/>
    <s v="10F-203 SOMBRA POOL MEASUREMENT STN"/>
    <s v="all"/>
    <s v="Canadian Non-Regulated"/>
    <m/>
    <m/>
    <s v="Union Gas Companies"/>
    <s v="UGL Union Gas Limited"/>
    <m/>
    <s v="UGL 557.00: NReg UGStor - M&amp;R Equip"/>
    <s v="10F-203, STO HPC SOMBRA"/>
    <d v="2018-12-01T00:00:00"/>
    <s v="10F-203"/>
    <s v="U-20310"/>
    <s v="X155 "/>
    <n v="55700"/>
    <s v="Gas Storage"/>
    <s v="100499 Property Plant &amp; Equipment"/>
    <m/>
    <m/>
    <d v="2018-12-01T00:00:00"/>
    <n v="1"/>
    <s v="South"/>
    <s v="10F-203, STO HPC SOMBRA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- HPC D/L/B/P/H  **NOTE**"/>
    <s v="53-18-321"/>
    <s v="12/2022"/>
    <n v="0"/>
    <n v="43455.28"/>
    <n v="5843.14"/>
    <n v="37612.14"/>
    <m/>
    <n v="43455.28"/>
  </r>
  <r>
    <n v="230034"/>
    <m/>
    <s v="X186"/>
    <x v="2"/>
    <x v="17"/>
    <x v="1"/>
    <x v="6"/>
    <n v="230034"/>
    <s v="10G-302 X186 Dawn Yard (Misc.)"/>
    <s v="all"/>
    <s v="Canadian Non-Regulated"/>
    <m/>
    <m/>
    <s v="Union Gas Companies"/>
    <s v="UGL Union Gas Limited"/>
    <m/>
    <s v="UGL 557.00: NReg UGStor - M&amp;R Equip"/>
    <s v="YARD-S ODOURIZATION-20&quot; PANHANDLE"/>
    <d v="2006-10-01T00:00:00"/>
    <s v="10G-302-X186"/>
    <s v="U-20310"/>
    <s v="X186"/>
    <n v="55700"/>
    <s v="Gas Storage"/>
    <s v="100499 Property Plant &amp; Equipment"/>
    <m/>
    <m/>
    <d v="2006-10-01T00:00:00"/>
    <n v="1"/>
    <s v="South"/>
    <s v="YARD-S ODOURIZATION-20&quot; PANHANDLE"/>
    <s v="X186 Dawn Yard (Misc.)"/>
    <m/>
    <m/>
    <m/>
    <s v="ALL"/>
    <s v="NR - Odorant - 30 yea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2"/>
    <n v="0"/>
    <n v="0"/>
    <n v="0"/>
    <n v="0"/>
    <m/>
    <n v="0"/>
  </r>
  <r>
    <n v="92505618"/>
    <m/>
    <s v="X167 "/>
    <x v="6"/>
    <x v="17"/>
    <x v="1"/>
    <x v="6"/>
    <n v="92505618"/>
    <s v="X167  Edys Mills Pool"/>
    <s v="all"/>
    <s v="Canadian Non-Regulated"/>
    <m/>
    <m/>
    <s v="Union Gas Companies"/>
    <s v="UGL Union Gas Limited"/>
    <m/>
    <s v="UGL 557.00: NReg UGStor - M&amp;R Equip"/>
    <s v="High Performance Coating 2022 - Edy"/>
    <d v="2022-09-06T00:00:00"/>
    <s v="X167"/>
    <s v="U-20310"/>
    <s v="X167 "/>
    <n v="55700"/>
    <s v="Gas Storage"/>
    <s v="100483 - CCNC"/>
    <m/>
    <m/>
    <d v="2022-11-01T00:00:00"/>
    <n v="1"/>
    <s v="South"/>
    <s v="High Performance Coating 2022 - Edys VS"/>
    <s v="X167  Edys Mills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22"/>
    <s v="High Performance Coating 2022 - Edy"/>
    <s v="53-22-512"/>
    <s v="12/2022"/>
    <n v="2"/>
    <n v="714.28"/>
    <n v="2.3199999999999998"/>
    <n v="711.96"/>
    <m/>
    <n v="714.28"/>
  </r>
  <r>
    <n v="231459"/>
    <m/>
    <s v="X163 "/>
    <x v="18"/>
    <x v="17"/>
    <x v="1"/>
    <x v="6"/>
    <n v="231459"/>
    <s v="10G-310   47-49 MEASUREMENT STATION 10G-310"/>
    <s v="all"/>
    <s v="Canadian Non-Regulated"/>
    <m/>
    <m/>
    <s v="Union Gas Companies"/>
    <s v="UGL Union Gas Limited"/>
    <m/>
    <s v="UGL 557.00: NReg UGStor - M&amp;R Equip"/>
    <s v="10G-310 Dawn 47-49,Panhandle Reinfo"/>
    <d v="2017-11-01T00:00:00"/>
    <s v="10G-310-X163"/>
    <s v="U-20310"/>
    <s v="X163 "/>
    <n v="55700"/>
    <s v="Gas Storage"/>
    <s v="100499 Property Plant &amp; Equipment"/>
    <m/>
    <m/>
    <d v="2017-11-01T00:00:00"/>
    <n v="1"/>
    <s v="South"/>
    <s v="10G-310 Dawn 47-49,Panhandle Reinfo"/>
    <s v="X163  Dawn 47 &amp; 49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227952"/>
    <m/>
    <s v="X155 "/>
    <x v="7"/>
    <x v="17"/>
    <x v="1"/>
    <x v="6"/>
    <n v="227952"/>
    <s v="10F-103   SOMBRA/ST. CLAIR MEAS STATION 10F-103"/>
    <s v="all"/>
    <s v="Canadian Non-Regulated"/>
    <m/>
    <m/>
    <s v="Union Gas Companies"/>
    <s v="UGL Union Gas Limited"/>
    <m/>
    <s v="UGL 557.00: NReg UGStor - M&amp;R Equip"/>
    <s v="West Sombra (M&amp;R Manti 10F-104) 10F"/>
    <d v="2005-12-01T00:00:00"/>
    <s v="10F-103"/>
    <s v="U-20310"/>
    <s v="X155 "/>
    <n v="55700"/>
    <s v="Gas Storage"/>
    <s v="100499 Property Plant &amp; Equipment"/>
    <m/>
    <m/>
    <d v="2005-12-01T00:00:00"/>
    <n v="1"/>
    <s v="South"/>
    <s v="West Sombra (M&amp;R Manti 10F-104) 10F"/>
    <s v="X155  Sombra Pool"/>
    <m/>
    <m/>
    <m/>
    <s v="ALL"/>
    <s v="NR - Electrical - M&amp;R Station"/>
    <m/>
    <s v="72 - Canada - Ontario"/>
    <s v="ON                "/>
    <s v="ON                "/>
    <s v="None"/>
    <s v="CPR Depr"/>
    <m/>
    <m/>
    <m/>
    <s v="557.00: NReg UGStor - M&amp;R Equip"/>
    <s v="2005"/>
    <s v="UGL CONVERSION"/>
    <s v="UGL CONVERSION"/>
    <s v="12/2022"/>
    <n v="0"/>
    <n v="19890"/>
    <n v="18269.52"/>
    <n v="1620.48"/>
    <m/>
    <n v="19890"/>
  </r>
  <r>
    <n v="239303"/>
    <m/>
    <s v="X186"/>
    <x v="2"/>
    <x v="17"/>
    <x v="1"/>
    <x v="6"/>
    <n v="239303"/>
    <s v="10G-301 X186 Dawn Yard (Misc.)"/>
    <s v="all"/>
    <s v="Canadian Non-Regulated"/>
    <m/>
    <m/>
    <s v="Union Gas Companies"/>
    <s v="UGL Union Gas Limited"/>
    <m/>
    <s v="UGL 557.00: NReg UGStor - M&amp;R Equip"/>
    <s v="Dawn North -Storage Tank Compliance"/>
    <d v="2017-12-01T00:00:00"/>
    <s v="10G-301-X186"/>
    <s v="U-20310"/>
    <s v="X186"/>
    <n v="55700"/>
    <s v="Gas Storage"/>
    <s v="100499 Property Plant &amp; Equipment"/>
    <m/>
    <m/>
    <d v="2017-12-01T00:00:00"/>
    <n v="1"/>
    <s v="South"/>
    <s v="Dawn North -Storage Tank Compliance"/>
    <s v="X186 Dawn Yard (Misc.)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51271.630000000005"/>
    <n v="13613.5"/>
    <n v="37658.129999999997"/>
    <m/>
    <n v="51271.630000000005"/>
  </r>
  <r>
    <n v="228106"/>
    <m/>
    <s v="X156 "/>
    <x v="14"/>
    <x v="17"/>
    <x v="1"/>
    <x v="6"/>
    <n v="228106"/>
    <s v="11G-203 ENNISKILLEN STATION 11G-203"/>
    <s v="all"/>
    <s v="Canadian Non-Regulated"/>
    <m/>
    <m/>
    <s v="Union Gas Companies"/>
    <s v="UGL Union Gas Limited"/>
    <m/>
    <s v="UGL 557.00: NReg UGStor - M&amp;R Equip"/>
    <s v="STO Tank Storage Compliance - Pipe,"/>
    <d v="2016-12-01T00:00:00"/>
    <s v="11G-203"/>
    <s v="U-20310"/>
    <s v="X156 "/>
    <n v="55700"/>
    <s v="Gas Storage"/>
    <s v="100499 Property Plant &amp; Equipment"/>
    <m/>
    <m/>
    <d v="2016-12-01T00:00:00"/>
    <n v="1"/>
    <s v="South"/>
    <s v="STO Tank Storage Compliance - Pipe,"/>
    <s v="X156  Eniskillen 28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6"/>
    <s v="UGL CONVERSION"/>
    <s v="UGL CONVERSION"/>
    <s v="12/2022"/>
    <n v="0"/>
    <n v="123358.3"/>
    <n v="32374.38"/>
    <n v="90983.92"/>
    <m/>
    <n v="123358.3"/>
  </r>
  <r>
    <n v="230033"/>
    <m/>
    <s v="X186"/>
    <x v="2"/>
    <x v="17"/>
    <x v="1"/>
    <x v="6"/>
    <n v="230033"/>
    <s v="10G-301 X186 Dawn Yard (Misc.)"/>
    <s v="all"/>
    <s v="Canadian Non-Regulated"/>
    <m/>
    <m/>
    <s v="Union Gas Companies"/>
    <s v="UGL Union Gas Limited"/>
    <m/>
    <s v="UGL 557.00: NReg UGStor - M&amp;R Equip"/>
    <s v="YARD-N ODOURANT UPGRADE DAWN INJECT"/>
    <d v="2010-12-01T00:00:00"/>
    <s v="10G-301-X186"/>
    <s v="U-20310"/>
    <s v="X186"/>
    <n v="55700"/>
    <s v="Gas Storage"/>
    <s v="100499 Property Plant &amp; Equipment"/>
    <m/>
    <m/>
    <d v="2010-12-01T00:00:00"/>
    <n v="1"/>
    <s v="South"/>
    <s v="YARD-N ODOURANT UPGRADE DAWN INJECT"/>
    <s v="X186 Dawn Yard (Misc.)"/>
    <m/>
    <m/>
    <m/>
    <s v="ALL"/>
    <s v="NR - Odorant - 15 year"/>
    <m/>
    <s v="72 - Canada - Ontario"/>
    <s v="ON                "/>
    <s v="ON                "/>
    <s v="None"/>
    <s v="CPR Depr"/>
    <m/>
    <m/>
    <m/>
    <s v="557.00: NReg UGStor - M&amp;R Equip"/>
    <s v="2010"/>
    <s v="UGL CONVERSION"/>
    <s v="UGL CONVERSION"/>
    <s v="12/2022"/>
    <n v="0"/>
    <n v="17380.5"/>
    <n v="8448.93"/>
    <n v="8931.57"/>
    <m/>
    <n v="17380.5"/>
  </r>
  <r>
    <n v="236112"/>
    <m/>
    <s v="X152 "/>
    <x v="4"/>
    <x v="17"/>
    <x v="1"/>
    <x v="6"/>
    <n v="236112"/>
    <s v="11G-102 WAUBUNO STATION 11G-102"/>
    <s v="all"/>
    <s v="Canadian Non-Regulated"/>
    <m/>
    <m/>
    <s v="Union Gas Companies"/>
    <s v="UGL Union Gas Limited"/>
    <m/>
    <s v="UGL 557.00: NReg UGStor - M&amp;R Equip"/>
    <s v="WAUBUNO POOL STATION"/>
    <d v="2018-06-01T00:00:00"/>
    <s v="11G-102"/>
    <s v="U-20310"/>
    <s v="X152 "/>
    <n v="55700"/>
    <s v="Gas Storage"/>
    <s v="100499 Property Plant &amp; Equipment"/>
    <m/>
    <m/>
    <d v="2018-06-01T00:00:00"/>
    <n v="1"/>
    <s v="South"/>
    <s v="WAUBUNO POOL STATION"/>
    <s v="X152  Waubuno Pool"/>
    <m/>
    <m/>
    <m/>
    <s v="ALL"/>
    <s v="NR - Elect Controls - Comp"/>
    <m/>
    <s v="72 - Canada - Ontario"/>
    <s v="ON                "/>
    <s v="ON                "/>
    <s v="None"/>
    <s v="CPR Depr"/>
    <m/>
    <m/>
    <m/>
    <s v="557.00: NReg UGStor - M&amp;R Equip"/>
    <s v="2018"/>
    <s v="UGL CONVERSION"/>
    <s v="UGL CONVERSION"/>
    <s v="12/2022"/>
    <n v="0"/>
    <n v="0"/>
    <n v="0"/>
    <n v="0"/>
    <m/>
    <n v="0"/>
  </r>
  <r>
    <n v="66975340"/>
    <m/>
    <s v="X202 "/>
    <x v="39"/>
    <x v="17"/>
    <x v="1"/>
    <x v="6"/>
    <n v="66975340"/>
    <s v="10G-302 X202  AM Panhandle Line System "/>
    <s v="all"/>
    <s v="Canadian Non-Regulated"/>
    <m/>
    <m/>
    <s v="Union Gas Companies"/>
    <s v="UGL Union Gas Limited"/>
    <m/>
    <s v="UGL 557.00: NReg UGStor - M&amp;R Equip"/>
    <s v="Panhandle Reinforcement  *NOTE* ^"/>
    <d v="2017-11-11T00:00:00"/>
    <s v="10G-302-X202"/>
    <s v="U-20310"/>
    <s v="X202 "/>
    <n v="55700"/>
    <s v="Gas Storage"/>
    <s v="100483 - CCNC"/>
    <m/>
    <m/>
    <d v="2019-02-01T00:00:00"/>
    <n v="1"/>
    <s v="South"/>
    <s v="Panhandle Reinforcement  *NOTE* ^"/>
    <s v="X202  AM Panhandle Line System 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Panhandle Reinforcement  *NOTE* ^"/>
    <s v="56-16-300"/>
    <s v="12/2022"/>
    <n v="0"/>
    <n v="0"/>
    <n v="0"/>
    <n v="0"/>
    <m/>
    <n v="0"/>
  </r>
  <r>
    <n v="229729"/>
    <m/>
    <s v="X173"/>
    <x v="44"/>
    <x v="17"/>
    <x v="1"/>
    <x v="6"/>
    <n v="229729"/>
    <s v="11F-109 HERITAGE POOL"/>
    <s v="all"/>
    <s v="Canadian Non-Regulated"/>
    <m/>
    <m/>
    <s v="Union Gas Companies"/>
    <s v="UGL Union Gas Limited"/>
    <m/>
    <s v="UGL 557.00: NReg UGStor - M&amp;R Equip"/>
    <s v="Heritage Compr Stn - Storage Tanks"/>
    <d v="2017-12-01T00:00:00"/>
    <s v="11F-109"/>
    <s v="U-20310"/>
    <s v="X173"/>
    <n v="55700"/>
    <s v="Gas Storage"/>
    <s v="100499 Property Plant &amp; Equipment"/>
    <m/>
    <m/>
    <d v="2017-12-01T00:00:00"/>
    <n v="1"/>
    <s v="South"/>
    <s v="Heritage Compr Stn - Storage Tanks"/>
    <s v="X173 Heritage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 STORAGE TANK COMPLIANCE - TECO"/>
    <s v="53-17-413"/>
    <s v="12/2022"/>
    <n v="0"/>
    <n v="222908.74"/>
    <n v="59186.11"/>
    <n v="163722.63"/>
    <m/>
    <n v="222908.74"/>
  </r>
  <r>
    <n v="238568"/>
    <m/>
    <s v="X050"/>
    <x v="22"/>
    <x v="17"/>
    <x v="1"/>
    <x v="6"/>
    <n v="238568"/>
    <s v="11H-403 TRAFALGAR-BENTPATH STN"/>
    <s v="all"/>
    <s v="Canadian Non-Regulated"/>
    <m/>
    <m/>
    <s v="Union Gas Companies"/>
    <s v="UGL Union Gas Limited"/>
    <m/>
    <s v="UGL 557.00: NReg UGStor - M&amp;R Equip"/>
    <s v="TRAFLAGAR-BENTPATH VALVE SITE(Cross"/>
    <d v="1979-09-01T00:00:00"/>
    <s v="11H-403"/>
    <s v="U-20310"/>
    <s v="X050"/>
    <n v="55700"/>
    <s v="Gas Storage"/>
    <s v="100499 Property Plant &amp; Equipment"/>
    <m/>
    <m/>
    <d v="1979-09-01T00:00:00"/>
    <n v="1"/>
    <s v="South"/>
    <s v="TRAFLAGAR-BENTPATH VALVE SITE(Cross"/>
    <s v="X050 AM Chatham - Head Office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79"/>
    <s v="UGL CONVERSION"/>
    <s v="UGL CONVERSION"/>
    <s v="12/2022"/>
    <n v="0"/>
    <n v="6587"/>
    <n v="6587"/>
    <n v="0"/>
    <m/>
    <n v="6587"/>
  </r>
  <r>
    <n v="228884"/>
    <m/>
    <s v="X163 "/>
    <x v="18"/>
    <x v="17"/>
    <x v="1"/>
    <x v="6"/>
    <n v="228884"/>
    <s v="10G-310   47-49 MEASUREMENT STATION 10G-310"/>
    <s v="all"/>
    <s v="Canadian Non-Regulated"/>
    <m/>
    <m/>
    <s v="Union Gas Companies"/>
    <s v="UGL Union Gas Limited"/>
    <m/>
    <s v="UGL 557.00: NReg UGStor - M&amp;R Equip"/>
    <s v="DAWN 47&amp;49 STATION"/>
    <d v="1995-10-01T00:00:00"/>
    <s v="10G-310-X163"/>
    <s v="U-20310"/>
    <s v="X163 "/>
    <n v="55700"/>
    <s v="Gas Storage"/>
    <s v="100499 Property Plant &amp; Equipment"/>
    <m/>
    <m/>
    <d v="1995-10-01T00:00:00"/>
    <n v="1"/>
    <s v="South"/>
    <s v="DAWN 47&amp;49 STATION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1995"/>
    <s v="UGL CONVERSION"/>
    <s v="UGL CONVERSION"/>
    <s v="12/2022"/>
    <n v="0"/>
    <n v="256422"/>
    <n v="215269.76000000001"/>
    <n v="41152.239999999998"/>
    <m/>
    <n v="256422"/>
  </r>
  <r>
    <n v="229244"/>
    <m/>
    <s v="X165 "/>
    <x v="9"/>
    <x v="17"/>
    <x v="1"/>
    <x v="6"/>
    <n v="229244"/>
    <s v="11G-602   156 STATION 11G-602"/>
    <s v="all"/>
    <s v="Canadian Non-Regulated"/>
    <m/>
    <m/>
    <s v="Union Gas Companies"/>
    <s v="UGL Union Gas Limited"/>
    <m/>
    <s v="UGL 557.00: NReg UGStor - M&amp;R Equip"/>
    <s v="DAWN 156 STATION - TELEMETRY"/>
    <d v="1988-09-01T00:00:00"/>
    <s v="11G-602"/>
    <s v="U-20310"/>
    <s v="X165 "/>
    <n v="55700"/>
    <s v="Gas Storage"/>
    <s v="100499 Property Plant &amp; Equipment"/>
    <m/>
    <m/>
    <d v="1988-09-01T00:00:00"/>
    <n v="1"/>
    <s v="South"/>
    <s v="DAWN 156 STATION - TELEMETRY"/>
    <s v="X165  Dawn 156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1988"/>
    <s v="UGL CONVERSION"/>
    <s v="UGL CONVERSION"/>
    <s v="12/2022"/>
    <n v="0"/>
    <n v="67191"/>
    <n v="62089.090000000004"/>
    <n v="5101.91"/>
    <m/>
    <n v="67191"/>
  </r>
  <r>
    <n v="227955"/>
    <m/>
    <s v="X155 "/>
    <x v="7"/>
    <x v="17"/>
    <x v="1"/>
    <x v="6"/>
    <n v="227955"/>
    <s v="10F-203 SOMBRA POOL MEASUREMENT STN"/>
    <s v="all"/>
    <s v="Canadian Non-Regulated"/>
    <m/>
    <m/>
    <s v="Union Gas Companies"/>
    <s v="UGL Union Gas Limited"/>
    <m/>
    <s v="UGL 557.00: NReg UGStor - M&amp;R Equip"/>
    <s v="West Sombra  (M&amp;R MANTI  10F-103/4"/>
    <d v="2009-01-01T00:00:00"/>
    <s v="10F-203"/>
    <s v="U-20310"/>
    <s v="X155 "/>
    <n v="55700"/>
    <s v="Gas Storage"/>
    <s v="100499 Property Plant &amp; Equipment"/>
    <m/>
    <m/>
    <d v="2009-01-01T00:00:00"/>
    <n v="1"/>
    <s v="South"/>
    <s v="West Sombra  (M&amp;R MANTI  10F-103/4"/>
    <s v="X155  Sombra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2"/>
    <n v="0"/>
    <n v="6505.29"/>
    <n v="2326.75"/>
    <n v="4178.54"/>
    <m/>
    <n v="6505.29"/>
  </r>
  <r>
    <n v="229399"/>
    <m/>
    <s v="X167 "/>
    <x v="6"/>
    <x v="17"/>
    <x v="1"/>
    <x v="6"/>
    <n v="229399"/>
    <s v="11H-506   EDYS MILLS STATION 11H-506"/>
    <s v="all"/>
    <s v="Canadian Non-Regulated"/>
    <m/>
    <m/>
    <s v="Union Gas Companies"/>
    <s v="UGL Union Gas Limited"/>
    <m/>
    <s v="UGL 557.00: NReg UGStor - M&amp;R Equip"/>
    <s v="EDYS MILLS STATION - TELEMETRY SCAD"/>
    <d v="2009-01-01T00:00:00"/>
    <s v="11H-506"/>
    <s v="U-20310"/>
    <s v="X167 "/>
    <n v="55700"/>
    <s v="Gas Storage"/>
    <s v="100499 Property Plant &amp; Equipment"/>
    <m/>
    <m/>
    <d v="2009-01-01T00:00:00"/>
    <n v="1"/>
    <s v="South"/>
    <s v="EDYS MILLS STATION - TELEMETRY SCAD"/>
    <s v="X167  Edys Mills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2"/>
    <n v="0"/>
    <n v="1729.53"/>
    <n v="618.6"/>
    <n v="1110.93"/>
    <m/>
    <n v="1729.53"/>
  </r>
  <r>
    <n v="227221"/>
    <m/>
    <s v="X140 "/>
    <x v="11"/>
    <x v="17"/>
    <x v="1"/>
    <x v="6"/>
    <n v="227221"/>
    <s v="13G-503 BLUEWATER AIRPRT MANDAUMIN STATN 13G-503"/>
    <s v="all"/>
    <s v="Canadian Non-Regulated"/>
    <m/>
    <m/>
    <s v="Union Gas Companies"/>
    <s v="UGL Union Gas Limited"/>
    <m/>
    <s v="UGL 557.00: NReg UGStor - M&amp;R Equip"/>
    <s v="Mandaumin Station - Pipe, Valve, Mi"/>
    <d v="2017-01-01T00:00:00"/>
    <s v="13G-503"/>
    <s v="U-20310"/>
    <s v="X140 "/>
    <n v="55700"/>
    <s v="Gas Storage"/>
    <s v="100499 Property Plant &amp; Equipment"/>
    <m/>
    <m/>
    <d v="2017-01-01T00:00:00"/>
    <n v="1"/>
    <s v="South"/>
    <s v="Mandaumin Station - Pipe, Valve, Mi"/>
    <s v="X140  Mandaumin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7"/>
    <s v="Storage Enhanc PMOP2016-18NA *ATTAC"/>
    <s v="60-15-501"/>
    <s v="12/2022"/>
    <n v="0"/>
    <n v="98736.24"/>
    <n v="26216.170000000002"/>
    <n v="72520.070000000007"/>
    <m/>
    <n v="98736.24"/>
  </r>
  <r>
    <n v="228746"/>
    <m/>
    <s v="X162 "/>
    <x v="19"/>
    <x v="17"/>
    <x v="1"/>
    <x v="6"/>
    <n v="228746"/>
    <s v="11H-207 OIL SPRINGS NORTH"/>
    <s v="all"/>
    <s v="Canadian Non-Regulated"/>
    <m/>
    <m/>
    <s v="Union Gas Companies"/>
    <s v="UGL Union Gas Limited"/>
    <m/>
    <s v="UGL 557.00: NReg UGStor - M&amp;R Equip"/>
    <s v="OIL SPRINGS NORTH - TELEMETRY SCADA"/>
    <d v="2009-01-01T00:00:00"/>
    <s v="11H-207"/>
    <s v="U-20310"/>
    <s v="X162 "/>
    <n v="55700"/>
    <s v="Gas Storage"/>
    <s v="100499 Property Plant &amp; Equipment"/>
    <m/>
    <m/>
    <d v="2009-01-01T00:00:00"/>
    <n v="1"/>
    <s v="South"/>
    <s v="OIL SPRINGS NORTH - TELEMETRY SCADA"/>
    <s v="X162  Oil Springs East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9"/>
    <s v="UGL CONVERSION"/>
    <s v="UGL CONVERSION"/>
    <s v="12/2022"/>
    <n v="0"/>
    <n v="1729.53"/>
    <n v="618.6"/>
    <n v="1110.93"/>
    <m/>
    <n v="1729.53"/>
  </r>
  <r>
    <n v="228989"/>
    <m/>
    <s v="X164 "/>
    <x v="8"/>
    <x v="17"/>
    <x v="1"/>
    <x v="6"/>
    <n v="228989"/>
    <s v="10G-302 X164  Dawn 59 &amp; 85 Pool"/>
    <s v="all"/>
    <s v="Canadian Non-Regulated"/>
    <m/>
    <m/>
    <s v="Union Gas Companies"/>
    <s v="UGL Union Gas Limited"/>
    <m/>
    <s v="UGL 557.00: NReg UGStor - M&amp;R Equip"/>
    <s v="DAWN 59&amp;85 STATION - TELEMETRY"/>
    <d v="2007-12-01T00:00:00"/>
    <s v="10G-302-X164"/>
    <s v="U-20310"/>
    <s v="X164 "/>
    <n v="55700"/>
    <s v="Gas Storage"/>
    <s v="100499 Property Plant &amp; Equipment"/>
    <m/>
    <m/>
    <d v="2007-12-01T00:00:00"/>
    <n v="1"/>
    <s v="South"/>
    <s v="DAWN 59&amp;85 STATION - TELEMETRY"/>
    <s v="X164  Dawn 59 &amp; 85 Pool"/>
    <m/>
    <m/>
    <m/>
    <s v="ALL"/>
    <s v="NR - Elect Controls - M&amp;R Station"/>
    <m/>
    <s v="72 - Canada - Ontario"/>
    <s v="ON                "/>
    <s v="ON                "/>
    <s v="None"/>
    <s v="CPR Depr"/>
    <m/>
    <m/>
    <m/>
    <s v="557.00: NReg UGStor - M&amp;R Equip"/>
    <s v="2007"/>
    <s v="UGL CONVERSION"/>
    <s v="UGL CONVERSION"/>
    <s v="12/2022"/>
    <n v="0"/>
    <n v="6769.22"/>
    <n v="5769.9800000000005"/>
    <n v="999.24"/>
    <m/>
    <n v="6769.22"/>
  </r>
  <r>
    <n v="240061"/>
    <m/>
    <s v="X163 "/>
    <x v="18"/>
    <x v="17"/>
    <x v="1"/>
    <x v="6"/>
    <n v="240061"/>
    <s v="10G-310   47-49 MEASUREMENT STATION 10G-310"/>
    <s v="all"/>
    <s v="Canadian Non-Regulated"/>
    <m/>
    <m/>
    <s v="Union Gas Companies"/>
    <s v="UGL Union Gas Limited"/>
    <m/>
    <s v="UGL 557.00: NReg UGStor - M&amp;R Equip"/>
    <s v="10G-310 DAWN 47-49, STO ABSENT TANK"/>
    <d v="2018-12-01T00:00:00"/>
    <s v="10G-310-X163"/>
    <s v="U-20310"/>
    <s v="X163 "/>
    <n v="55700"/>
    <s v="Gas Storage"/>
    <s v="100499 Property Plant &amp; Equipment"/>
    <m/>
    <m/>
    <d v="2018-12-01T00:00:00"/>
    <n v="1"/>
    <s v="South"/>
    <s v="10G-310 DAWN 47-49, STO ABSENT TANK"/>
    <s v="X163  Dawn 47 &amp; 49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18"/>
    <s v="STO ABSENT TANK INSTALLS - VARIOUS"/>
    <s v="53-18-412"/>
    <s v="12/2022"/>
    <n v="0"/>
    <n v="31514.940000000002"/>
    <n v="4237.6000000000004"/>
    <n v="27277.34"/>
    <m/>
    <n v="31514.940000000002"/>
  </r>
  <r>
    <n v="229245"/>
    <m/>
    <s v="X165 "/>
    <x v="9"/>
    <x v="17"/>
    <x v="1"/>
    <x v="6"/>
    <n v="229245"/>
    <s v="11G-602   156 STATION 11G-602"/>
    <s v="all"/>
    <s v="Canadian Non-Regulated"/>
    <m/>
    <m/>
    <s v="Union Gas Companies"/>
    <s v="UGL Union Gas Limited"/>
    <m/>
    <s v="UGL 557.00: NReg UGStor - M&amp;R Equip"/>
    <s v="DAWN 156 STATION"/>
    <d v="2006-10-01T00:00:00"/>
    <s v="11G-602"/>
    <s v="U-20310"/>
    <s v="X165 "/>
    <n v="55700"/>
    <s v="Gas Storage"/>
    <s v="100499 Property Plant &amp; Equipment"/>
    <m/>
    <m/>
    <d v="2006-10-01T00:00:00"/>
    <n v="1"/>
    <s v="South"/>
    <s v="DAWN 156 STATION"/>
    <s v="X165  Dawn 156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00: NReg UGStor - M&amp;R Equip"/>
    <s v="2006"/>
    <s v="UGL CONVERSION"/>
    <s v="UGL CONVERSION"/>
    <s v="12/2022"/>
    <n v="0"/>
    <n v="132051"/>
    <n v="56426.05"/>
    <n v="75624.95"/>
    <m/>
    <n v="132051"/>
  </r>
  <r>
    <n v="80392067"/>
    <m/>
    <s v="X156 "/>
    <x v="14"/>
    <x v="17"/>
    <x v="1"/>
    <x v="6"/>
    <n v="80392067"/>
    <s v="X156  Eniskillen 28 Pool"/>
    <s v="all"/>
    <s v="Canadian (Combined)"/>
    <m/>
    <m/>
    <s v="Union Gas Companies"/>
    <s v="UGL Union Gas Limited"/>
    <m/>
    <s v="UGL 557.00: NReg UGStor - M&amp;R Equip"/>
    <s v="STO STORAGE TANK COMPL PROG"/>
    <d v="2017-01-02T00:00:00"/>
    <s v="X156"/>
    <s v="U-20310"/>
    <s v="X156 "/>
    <n v="55700"/>
    <s v="Gas Transmission"/>
    <s v="100483 - CCNC"/>
    <m/>
    <m/>
    <d v="2020-03-01T00:00:00"/>
    <n v="1"/>
    <s v="South"/>
    <s v="STO STORAGE TANK COMPL PROG"/>
    <s v="X156  Eniskillen 28 Pool"/>
    <m/>
    <m/>
    <m/>
    <s v="ALL"/>
    <s v="CCNC"/>
    <m/>
    <s v="72 - Canada - Ontario"/>
    <s v="ON                "/>
    <s v="ON                "/>
    <s v="None"/>
    <s v="CPR Depr"/>
    <m/>
    <m/>
    <m/>
    <s v="557.00: NReg UGStor - M&amp;R Equip"/>
    <s v="2017"/>
    <s v="STO STORAGE TANK COMPL PROG"/>
    <s v="53-16-413"/>
    <s v="12/2022"/>
    <n v="1"/>
    <n v="-201.11"/>
    <n v="-53.4"/>
    <n v="-147.71"/>
    <m/>
    <n v="-201.11"/>
  </r>
  <r>
    <n v="227967"/>
    <m/>
    <s v="X155 "/>
    <x v="7"/>
    <x v="18"/>
    <x v="1"/>
    <x v="6"/>
    <n v="227967"/>
    <s v="10F-203 SOMBRA POOL MEASUREMENT STN"/>
    <s v="all"/>
    <s v="Canadian Non-Regulated"/>
    <m/>
    <m/>
    <s v="Union Gas Companies"/>
    <s v="UGL Union Gas Limited"/>
    <m/>
    <s v="UGL 557.90: NR UGStor-M&amp;R Equ-Aid S"/>
    <s v="Tecumseh Sombra Line Ext. - Aid - F"/>
    <d v="2011-08-01T00:00:00"/>
    <s v="10F-203"/>
    <s v="U-20310"/>
    <s v="X155 "/>
    <n v="55790"/>
    <s v="Gas Storage"/>
    <s v="100499 Property Plant &amp; Equipment"/>
    <m/>
    <m/>
    <d v="2011-08-01T00:00:00"/>
    <n v="1"/>
    <s v="South"/>
    <s v="Tecumseh Sombra Line Ext. - Aid - F"/>
    <s v="X155  Sombra Pool"/>
    <m/>
    <m/>
    <m/>
    <s v="ALL"/>
    <s v="NR - Filter"/>
    <m/>
    <s v="72 - Canada - Ontario"/>
    <s v="ON                "/>
    <s v="ON                "/>
    <s v="None"/>
    <s v="CPR Depr"/>
    <m/>
    <m/>
    <m/>
    <s v="557.90: NR UGStor-M&amp;R Equ-Aid S"/>
    <s v="2011"/>
    <s v="UGL CONVERSION"/>
    <s v="UGL CONVERSION"/>
    <s v="12/2022"/>
    <n v="0"/>
    <n v="-44943.22"/>
    <n v="-14716.050000000001"/>
    <n v="-30227.170000000002"/>
    <m/>
    <n v="-44943.22"/>
  </r>
  <r>
    <n v="227966"/>
    <m/>
    <s v="X155 "/>
    <x v="7"/>
    <x v="18"/>
    <x v="1"/>
    <x v="6"/>
    <n v="227966"/>
    <s v="10F-203 SOMBRA POOL MEASUREMENT STN"/>
    <s v="all"/>
    <s v="Canadian Non-Regulated"/>
    <m/>
    <m/>
    <s v="Union Gas Companies"/>
    <s v="UGL Union Gas Limited"/>
    <m/>
    <s v="UGL 557.90: NR UGStor-M&amp;R Equ-Aid S"/>
    <s v="Tecumseh Sombra Line Ext. - Aid - P"/>
    <d v="2011-08-01T00:00:00"/>
    <s v="10F-203"/>
    <s v="U-20310"/>
    <s v="X155 "/>
    <n v="55790"/>
    <s v="Gas Storage"/>
    <s v="100499 Property Plant &amp; Equipment"/>
    <m/>
    <m/>
    <d v="2011-08-01T00:00:00"/>
    <n v="1"/>
    <s v="South"/>
    <s v="Tecumseh Sombra Line Ext. - Aid - P"/>
    <s v="X155  Sombra Pool"/>
    <m/>
    <m/>
    <m/>
    <s v="ALL"/>
    <s v="NR - Pipe, valve, misc - M&amp;R"/>
    <m/>
    <s v="72 - Canada - Ontario"/>
    <s v="ON                "/>
    <s v="ON                "/>
    <s v="None"/>
    <s v="CPR Depr"/>
    <m/>
    <m/>
    <m/>
    <s v="557.90: NR UGStor-M&amp;R Equ-Aid S"/>
    <s v="2011"/>
    <s v="UGL CONVERSION"/>
    <s v="UGL CONVERSION"/>
    <s v="12/2022"/>
    <n v="0"/>
    <n v="-234917.9"/>
    <n v="-76920.72"/>
    <n v="-157997.18"/>
    <m/>
    <n v="-234917.9"/>
  </r>
  <r>
    <n v="229409"/>
    <m/>
    <s v="X167 "/>
    <x v="6"/>
    <x v="19"/>
    <x v="1"/>
    <x v="7"/>
    <n v="229409"/>
    <s v="X167  Edys Mills Pool"/>
    <s v="all"/>
    <s v="Canadian Non-Regulated"/>
    <m/>
    <m/>
    <s v="Union Gas Companies"/>
    <s v="UGL Union Gas Limited"/>
    <m/>
    <s v="UGL 558.00: NReg UGStor-BasePresGas"/>
    <s v="EDYS MILLS - BASE PRESSURE GAS"/>
    <d v="2008-01-01T00:00:00"/>
    <s v="X167"/>
    <s v="U-20310"/>
    <s v="X167 "/>
    <n v="55800"/>
    <s v="Gas Storage"/>
    <s v="100499 Property Plant &amp; Equipment"/>
    <m/>
    <m/>
    <d v="2008-01-01T00:00:00"/>
    <n v="1"/>
    <s v="South"/>
    <s v="EDYS MILLS - BASE PRESSURE GAS"/>
    <s v="X167  Edys Mills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19391"/>
    <n v="0"/>
    <n v="119391"/>
    <m/>
    <n v="119391"/>
  </r>
  <r>
    <n v="228434"/>
    <m/>
    <s v="X159 "/>
    <x v="21"/>
    <x v="19"/>
    <x v="1"/>
    <x v="7"/>
    <n v="228434"/>
    <s v="X159  Rosedale Pool"/>
    <s v="all"/>
    <s v="Canadian Non-Regulated"/>
    <m/>
    <m/>
    <s v="Union Gas Companies"/>
    <s v="UGL Union Gas Limited"/>
    <m/>
    <s v="UGL 558.00: NReg UGStor-BasePresGas"/>
    <s v="ROSEDALE - BASE PRESSURE GAS"/>
    <d v="2008-01-01T00:00:00"/>
    <s v="X159"/>
    <s v="U-20310"/>
    <s v="X159 "/>
    <n v="55800"/>
    <s v="Gas Storage"/>
    <s v="100499 Property Plant &amp; Equipment"/>
    <m/>
    <m/>
    <d v="2008-01-01T00:00:00"/>
    <n v="1"/>
    <s v="South"/>
    <s v="ROSEDALE - BASE PRESSURE GAS"/>
    <s v="X159  Rosedal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40300"/>
    <n v="86938.240000000005"/>
    <n v="0"/>
    <n v="86938.240000000005"/>
    <m/>
    <n v="86938.240000000005"/>
  </r>
  <r>
    <n v="228111"/>
    <m/>
    <s v="X156 "/>
    <x v="14"/>
    <x v="19"/>
    <x v="1"/>
    <x v="7"/>
    <n v="228111"/>
    <s v="X156  Eniskillen 28 Pool"/>
    <s v="all"/>
    <s v="Canadian Non-Regulated"/>
    <m/>
    <m/>
    <s v="Union Gas Companies"/>
    <s v="UGL Union Gas Limited"/>
    <m/>
    <s v="UGL 558.00: NReg UGStor-BasePresGas"/>
    <s v="ENNISKILLEN 28 POOL - BASE PRESSURE"/>
    <d v="2015-08-01T00:00:00"/>
    <s v="X156"/>
    <s v="U-20310"/>
    <s v="X156 "/>
    <n v="55800"/>
    <s v="Gas Storage"/>
    <s v="100499 Property Plant &amp; Equipment"/>
    <m/>
    <m/>
    <d v="2015-08-01T00:00:00"/>
    <n v="1"/>
    <s v="South"/>
    <s v="ENNISKILLEN 28 POOL - BASE PRESSURE"/>
    <s v="X156  Eniskillen 28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2"/>
    <n v="0"/>
    <n v="21245.61"/>
    <n v="0"/>
    <n v="21245.61"/>
    <m/>
    <n v="21245.61"/>
  </r>
  <r>
    <n v="229696"/>
    <m/>
    <s v="X170 "/>
    <x v="0"/>
    <x v="19"/>
    <x v="1"/>
    <x v="7"/>
    <n v="229696"/>
    <s v="X170  DowA Pool"/>
    <s v="all"/>
    <s v="Canadian Non-Regulated"/>
    <m/>
    <m/>
    <s v="Union Gas Companies"/>
    <s v="UGL Union Gas Limited"/>
    <m/>
    <s v="UGL 558.00: NReg UGStor-BasePresGas"/>
    <s v="DOW BLOCK A - BASE PRESSURE GAS"/>
    <d v="2008-01-01T00:00:00"/>
    <s v="X170"/>
    <s v="U-20310"/>
    <s v="X170 "/>
    <n v="55800"/>
    <s v="Gas Storage"/>
    <s v="100499 Property Plant &amp; Equipment"/>
    <m/>
    <m/>
    <d v="2008-01-01T00:00:00"/>
    <n v="1"/>
    <s v="South"/>
    <s v="DOW BLOCK A - BASE PRESSURE GAS"/>
    <s v="X170  Dow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7330"/>
    <n v="221191"/>
    <n v="0"/>
    <n v="221191"/>
    <m/>
    <n v="221191"/>
  </r>
  <r>
    <n v="228246"/>
    <m/>
    <s v="X157 "/>
    <x v="10"/>
    <x v="19"/>
    <x v="1"/>
    <x v="7"/>
    <n v="228246"/>
    <s v="X157  Bentpath Pool"/>
    <s v="all"/>
    <s v="Canadian Non-Regulated"/>
    <m/>
    <m/>
    <s v="Union Gas Companies"/>
    <s v="UGL Union Gas Limited"/>
    <m/>
    <s v="UGL 558.00: NReg UGStor-BasePresGas"/>
    <s v="BENTPATH POOL - BASE PRESSURE GAS"/>
    <d v="2008-01-01T00:00:00"/>
    <s v="X157"/>
    <s v="U-20310"/>
    <s v="X157 "/>
    <n v="55800"/>
    <s v="Gas Storage"/>
    <s v="100499 Property Plant &amp; Equipment"/>
    <m/>
    <m/>
    <d v="2008-01-01T00:00:00"/>
    <n v="1"/>
    <s v="South"/>
    <s v="BENTPATH POOL - BASE PRESSURE GAS"/>
    <s v="X157  Bentpath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65800"/>
    <n v="229525"/>
    <n v="0"/>
    <n v="229525"/>
    <m/>
    <n v="229525"/>
  </r>
  <r>
    <n v="227314"/>
    <m/>
    <s v="X151 "/>
    <x v="26"/>
    <x v="19"/>
    <x v="1"/>
    <x v="7"/>
    <n v="227314"/>
    <s v="X151  Dow-Moore Pool"/>
    <s v="all"/>
    <s v="Canadian Non-Regulated"/>
    <m/>
    <m/>
    <s v="Union Gas Companies"/>
    <s v="UGL Union Gas Limited"/>
    <m/>
    <s v="UGL 558.00: NReg UGStor-BasePresGas"/>
    <s v="DOW MOORE POOL - BASE PRESSURE GAS"/>
    <d v="2008-01-01T00:00:00"/>
    <s v="X151"/>
    <s v="U-20310"/>
    <s v="X151 "/>
    <n v="55800"/>
    <s v="Gas Storage"/>
    <s v="100499 Property Plant &amp; Equipment"/>
    <m/>
    <m/>
    <d v="2008-01-01T00:00:00"/>
    <n v="1"/>
    <s v="South"/>
    <s v="DOW MOORE POOL - BASE PRESSURE GAS"/>
    <s v="X151  Dow-Moor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62708.07"/>
    <n v="1418858.23"/>
    <n v="0"/>
    <n v="1418858.23"/>
    <m/>
    <n v="1418858.23"/>
  </r>
  <r>
    <n v="227638"/>
    <m/>
    <s v="X153 "/>
    <x v="15"/>
    <x v="19"/>
    <x v="1"/>
    <x v="7"/>
    <n v="227638"/>
    <s v="X153  Payne Pool"/>
    <s v="all"/>
    <s v="Canadian Non-Regulated"/>
    <m/>
    <m/>
    <s v="Union Gas Companies"/>
    <s v="UGL Union Gas Limited"/>
    <m/>
    <s v="UGL 558.00: NReg UGStor-BasePresGas"/>
    <s v="PAYNE POOL - BASE PRESSURE GAS"/>
    <d v="2008-01-01T00:00:00"/>
    <s v="X153"/>
    <s v="U-20310"/>
    <s v="X153 "/>
    <n v="55800"/>
    <s v="Gas Storage"/>
    <s v="100499 Property Plant &amp; Equipment"/>
    <m/>
    <m/>
    <d v="2008-01-01T00:00:00"/>
    <n v="1"/>
    <s v="South"/>
    <s v="PAYNE POOL - BASE PRESSURE GAS"/>
    <s v="X153  Payn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51142"/>
    <n v="0"/>
    <n v="51142"/>
    <m/>
    <n v="51142"/>
  </r>
  <r>
    <n v="227139"/>
    <m/>
    <s v="X139 "/>
    <x v="20"/>
    <x v="19"/>
    <x v="1"/>
    <x v="7"/>
    <n v="227139"/>
    <s v="X139  Oil City Pool"/>
    <s v="all"/>
    <s v="Canadian Non-Regulated"/>
    <m/>
    <m/>
    <s v="Union Gas Companies"/>
    <s v="UGL Union Gas Limited"/>
    <m/>
    <s v="UGL 558.00: NReg UGStor-BasePresGas"/>
    <s v="OIL CITY POOL - BASE PRESSURE GAS"/>
    <d v="2008-01-01T00:00:00"/>
    <s v="X139"/>
    <s v="U-20310"/>
    <s v="X139 "/>
    <n v="55800"/>
    <s v="Gas Storage"/>
    <s v="100499 Property Plant &amp; Equipment"/>
    <m/>
    <m/>
    <d v="2008-01-01T00:00:00"/>
    <n v="1"/>
    <s v="South"/>
    <s v="OIL CITY POOL - BASE PRESSURE GAS"/>
    <s v="X139  Oil City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4000"/>
    <n v="617887"/>
    <n v="0"/>
    <n v="617887"/>
    <m/>
    <n v="617887"/>
  </r>
  <r>
    <n v="229265"/>
    <m/>
    <s v="X165 "/>
    <x v="9"/>
    <x v="19"/>
    <x v="1"/>
    <x v="7"/>
    <n v="229265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223691"/>
    <n v="0"/>
    <n v="223691"/>
    <m/>
    <n v="223691"/>
  </r>
  <r>
    <n v="229252"/>
    <m/>
    <s v="X165 "/>
    <x v="9"/>
    <x v="19"/>
    <x v="1"/>
    <x v="7"/>
    <n v="229252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31318"/>
    <n v="0"/>
    <n v="31318"/>
    <m/>
    <n v="31318"/>
  </r>
  <r>
    <n v="228754"/>
    <m/>
    <s v="X162 "/>
    <x v="19"/>
    <x v="19"/>
    <x v="1"/>
    <x v="7"/>
    <n v="228754"/>
    <s v="X162  Oil Springs East Pool"/>
    <s v="all"/>
    <s v="Canadian Non-Regulated"/>
    <m/>
    <m/>
    <s v="Union Gas Companies"/>
    <s v="UGL Union Gas Limited"/>
    <m/>
    <s v="UGL 558.00: NReg UGStor-BasePresGas"/>
    <s v="OIL SPRINGS EAST - BASE PRESSURE GA"/>
    <d v="2008-01-01T00:00:00"/>
    <s v="X162"/>
    <s v="U-20310"/>
    <s v="X162 "/>
    <n v="55800"/>
    <s v="Gas Storage"/>
    <s v="100499 Property Plant &amp; Equipment"/>
    <m/>
    <m/>
    <d v="2008-01-01T00:00:00"/>
    <n v="1"/>
    <s v="South"/>
    <s v="OIL SPRINGS EAST - BASE PRESSURE GA"/>
    <s v="X162  Oil Springs East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31400"/>
    <n v="1107321"/>
    <n v="0"/>
    <n v="1107321"/>
    <m/>
    <n v="1107321"/>
  </r>
  <r>
    <n v="228890"/>
    <m/>
    <s v="X163 "/>
    <x v="18"/>
    <x v="19"/>
    <x v="1"/>
    <x v="7"/>
    <n v="228890"/>
    <s v="X163  Dawn 47 &amp; 49 Pool"/>
    <s v="all"/>
    <s v="Canadian Non-Regulated"/>
    <m/>
    <m/>
    <s v="Union Gas Companies"/>
    <s v="UGL Union Gas Limited"/>
    <m/>
    <s v="UGL 558.00: NReg UGStor-BasePresGas"/>
    <s v="DAWN 47&amp;49 - BASE PRESSURE GAS"/>
    <d v="2008-01-01T00:00:00"/>
    <s v="X163"/>
    <s v="U-20310"/>
    <s v="X163 "/>
    <n v="55800"/>
    <s v="Gas Storage"/>
    <s v="100499 Property Plant &amp; Equipment"/>
    <m/>
    <m/>
    <d v="2008-01-01T00:00:00"/>
    <n v="1"/>
    <s v="South"/>
    <s v="DAWN 47&amp;49 - BASE PRESSURE GAS"/>
    <s v="X163  Dawn 47 &amp; 49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45200"/>
    <n v="204041.48"/>
    <n v="0"/>
    <n v="204041.48"/>
    <m/>
    <n v="204041.48"/>
  </r>
  <r>
    <n v="229257"/>
    <m/>
    <s v="X165 "/>
    <x v="9"/>
    <x v="19"/>
    <x v="1"/>
    <x v="7"/>
    <n v="229257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44407"/>
    <n v="0"/>
    <n v="44407"/>
    <m/>
    <n v="44407"/>
  </r>
  <r>
    <n v="229573"/>
    <m/>
    <s v="X169 "/>
    <x v="12"/>
    <x v="19"/>
    <x v="1"/>
    <x v="7"/>
    <n v="229573"/>
    <s v="X169  Bentpath East "/>
    <s v="all"/>
    <s v="Canadian Non-Regulated"/>
    <m/>
    <m/>
    <s v="Union Gas Companies"/>
    <s v="UGL Union Gas Limited"/>
    <m/>
    <s v="UGL 558.00: NReg UGStor-BasePresGas"/>
    <s v="BENTPATH EAST - BASE PRESSURE GAS"/>
    <d v="2008-01-01T00:00:00"/>
    <s v="X169"/>
    <s v="U-20310"/>
    <s v="X169 "/>
    <n v="55800"/>
    <s v="Gas Storage"/>
    <s v="100499 Property Plant &amp; Equipment"/>
    <m/>
    <m/>
    <d v="2008-01-01T00:00:00"/>
    <n v="1"/>
    <s v="South"/>
    <s v="BENTPATH EAST - BASE PRESSURE GAS"/>
    <s v="X169  Bentpath East 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44100"/>
    <n v="768525"/>
    <n v="0"/>
    <n v="768525"/>
    <m/>
    <n v="768525"/>
  </r>
  <r>
    <n v="229408"/>
    <m/>
    <s v="X167 "/>
    <x v="6"/>
    <x v="19"/>
    <x v="1"/>
    <x v="7"/>
    <n v="229408"/>
    <s v="X167  Edys Mills Pool"/>
    <s v="all"/>
    <s v="Canadian Non-Regulated"/>
    <m/>
    <m/>
    <s v="Union Gas Companies"/>
    <s v="UGL Union Gas Limited"/>
    <m/>
    <s v="UGL 558.00: NReg UGStor-BasePresGas"/>
    <s v="EDYS MILLS - BASE PRESSURE GAS"/>
    <d v="2008-01-01T00:00:00"/>
    <s v="X167"/>
    <s v="U-20310"/>
    <s v="X167 "/>
    <n v="55800"/>
    <s v="Gas Storage"/>
    <s v="100499 Property Plant &amp; Equipment"/>
    <m/>
    <m/>
    <d v="2008-01-01T00:00:00"/>
    <n v="1"/>
    <s v="South"/>
    <s v="EDYS MILLS - BASE PRESSURE GAS"/>
    <s v="X167  Edys Mills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23200"/>
    <n v="987410"/>
    <n v="0"/>
    <n v="987410"/>
    <m/>
    <n v="987410"/>
  </r>
  <r>
    <n v="227223"/>
    <m/>
    <s v="X140 "/>
    <x v="11"/>
    <x v="19"/>
    <x v="1"/>
    <x v="7"/>
    <n v="227223"/>
    <s v="X140  Mandaumin Pool"/>
    <s v="all"/>
    <s v="Canadian Non-Regulated"/>
    <m/>
    <m/>
    <s v="Union Gas Companies"/>
    <s v="UGL Union Gas Limited"/>
    <m/>
    <s v="UGL 558.00: NReg UGStor-BasePresGas"/>
    <s v="MANDAUMIN - BASE PRESSURE GAS - CEN"/>
    <d v="2008-01-01T00:00:00"/>
    <s v="X140"/>
    <s v="U-20310"/>
    <s v="X140 "/>
    <n v="55800"/>
    <s v="Gas Storage"/>
    <s v="100499 Property Plant &amp; Equipment"/>
    <m/>
    <m/>
    <d v="2008-01-01T00:00:00"/>
    <n v="1"/>
    <s v="South"/>
    <s v="MANDAUMIN - BASE PRESSURE GAS - CEN"/>
    <s v="X140  Mandaumin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33200"/>
    <n v="774593"/>
    <n v="0"/>
    <n v="774593"/>
    <m/>
    <n v="774593"/>
  </r>
  <r>
    <n v="228608"/>
    <m/>
    <s v="X160 "/>
    <x v="17"/>
    <x v="19"/>
    <x v="1"/>
    <x v="7"/>
    <n v="228608"/>
    <s v="X160  Dawn 167 Pool"/>
    <s v="all"/>
    <s v="Canadian Non-Regulated"/>
    <m/>
    <m/>
    <s v="Union Gas Companies"/>
    <s v="UGL Union Gas Limited"/>
    <m/>
    <s v="UGL 558.00: NReg UGStor-BasePresGas"/>
    <s v="DAWN 167 - BASE PRESSURE GAS"/>
    <d v="2008-01-01T00:00:00"/>
    <s v="X160"/>
    <s v="U-20310"/>
    <s v="X160 "/>
    <n v="55800"/>
    <s v="Gas Storage"/>
    <s v="100499 Property Plant &amp; Equipment"/>
    <m/>
    <m/>
    <d v="2008-01-01T00:00:00"/>
    <n v="1"/>
    <s v="South"/>
    <s v="DAWN 167 - BASE PRESSURE GAS"/>
    <s v="X160  Dawn 167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90300"/>
    <n v="551598"/>
    <n v="0"/>
    <n v="551598"/>
    <m/>
    <n v="551598"/>
  </r>
  <r>
    <n v="227309"/>
    <m/>
    <s v="X148"/>
    <x v="38"/>
    <x v="19"/>
    <x v="1"/>
    <x v="7"/>
    <n v="227309"/>
    <s v="X148 AM Tribute"/>
    <s v="all"/>
    <s v="Canadian Non-Regulated"/>
    <m/>
    <m/>
    <s v="Union Gas Companies"/>
    <s v="UGL Union Gas Limited"/>
    <m/>
    <s v="UGL 558.00: NReg UGStor-BasePresGas"/>
    <s v="HTLP Base Pressure Gas"/>
    <d v="2009-05-01T00:00:00"/>
    <s v="X148"/>
    <s v="U-20310"/>
    <s v="X148"/>
    <n v="55800"/>
    <s v="Gas Storage"/>
    <s v="100499 Property Plant &amp; Equipment"/>
    <m/>
    <m/>
    <d v="2009-05-01T00:00:00"/>
    <n v="1"/>
    <s v="South"/>
    <s v="HTLP Base Pressure Gas"/>
    <s v="X148 AM Tribute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9"/>
    <s v="UGL CONVERSION"/>
    <s v="UGL CONVERSION"/>
    <s v="12/2022"/>
    <n v="13700"/>
    <n v="1015920"/>
    <n v="0"/>
    <n v="1015920"/>
    <m/>
    <n v="1015920"/>
  </r>
  <r>
    <n v="228435"/>
    <m/>
    <s v="X159 "/>
    <x v="21"/>
    <x v="19"/>
    <x v="1"/>
    <x v="7"/>
    <n v="228435"/>
    <s v="X159  Rosedale Pool"/>
    <s v="all"/>
    <s v="Canadian Non-Regulated"/>
    <m/>
    <m/>
    <s v="Union Gas Companies"/>
    <s v="UGL Union Gas Limited"/>
    <m/>
    <s v="UGL 558.00: NReg UGStor-BasePresGas"/>
    <s v="ROSEDALE - BASE PRESSURE GAS"/>
    <d v="2008-01-01T00:00:00"/>
    <s v="X159"/>
    <s v="U-20310"/>
    <s v="X159 "/>
    <n v="55800"/>
    <s v="Gas Storage"/>
    <s v="100499 Property Plant &amp; Equipment"/>
    <m/>
    <m/>
    <d v="2008-01-01T00:00:00"/>
    <n v="1"/>
    <s v="South"/>
    <s v="ROSEDALE - BASE PRESSURE GAS"/>
    <s v="X159  Rosedal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670188"/>
    <n v="0"/>
    <n v="670188"/>
    <m/>
    <n v="670188"/>
  </r>
  <r>
    <n v="229259"/>
    <m/>
    <s v="X165 "/>
    <x v="9"/>
    <x v="19"/>
    <x v="1"/>
    <x v="7"/>
    <n v="229259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611092"/>
    <n v="0"/>
    <n v="611092"/>
    <m/>
    <n v="611092"/>
  </r>
  <r>
    <n v="227825"/>
    <m/>
    <s v="X154 "/>
    <x v="13"/>
    <x v="19"/>
    <x v="1"/>
    <x v="7"/>
    <n v="227825"/>
    <s v="X154  Bickford Pool"/>
    <s v="all"/>
    <s v="Canadian Non-Regulated"/>
    <m/>
    <m/>
    <s v="Union Gas Companies"/>
    <s v="UGL Union Gas Limited"/>
    <m/>
    <s v="UGL 558.00: NReg UGStor-BasePresGas"/>
    <s v="BICKFORD - BASE PRESSURE GAS"/>
    <d v="2008-01-01T00:00:00"/>
    <s v="X154"/>
    <s v="U-20310"/>
    <s v="X154 "/>
    <n v="55800"/>
    <s v="Gas Storage"/>
    <s v="100499 Property Plant &amp; Equipment"/>
    <m/>
    <m/>
    <d v="2008-01-01T00:00:00"/>
    <n v="1"/>
    <s v="South"/>
    <s v="BICKFORD - BASE PRESSURE GAS"/>
    <s v="X154  Bickford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96293"/>
    <n v="0"/>
    <n v="96293"/>
    <m/>
    <n v="96293"/>
  </r>
  <r>
    <n v="229467"/>
    <m/>
    <s v="X168 "/>
    <x v="23"/>
    <x v="19"/>
    <x v="1"/>
    <x v="7"/>
    <n v="229467"/>
    <s v="X168  Booth Creek "/>
    <s v="all"/>
    <s v="Canadian Non-Regulated"/>
    <m/>
    <m/>
    <s v="Union Gas Companies"/>
    <s v="UGL Union Gas Limited"/>
    <m/>
    <s v="UGL 558.00: NReg UGStor-BasePresGas"/>
    <s v="BOOTH CREEK - BASE PRESSURE GAS"/>
    <d v="2008-01-01T00:00:00"/>
    <s v="X168"/>
    <s v="U-20310"/>
    <s v="X168 "/>
    <n v="55800"/>
    <s v="Gas Storage"/>
    <s v="100499 Property Plant &amp; Equipment"/>
    <m/>
    <m/>
    <d v="2008-01-01T00:00:00"/>
    <n v="1"/>
    <s v="South"/>
    <s v="BOOTH CREEK - BASE PRESSURE GAS"/>
    <s v="X168  Booth Creek 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8400"/>
    <n v="166737.5"/>
    <n v="0"/>
    <n v="166737.5"/>
    <m/>
    <n v="166737.5"/>
  </r>
  <r>
    <n v="227442"/>
    <m/>
    <s v="X152 "/>
    <x v="4"/>
    <x v="19"/>
    <x v="1"/>
    <x v="7"/>
    <n v="227442"/>
    <s v="X152  Waubuno Pool"/>
    <s v="all"/>
    <s v="Canadian Non-Regulated"/>
    <m/>
    <m/>
    <s v="Union Gas Companies"/>
    <s v="UGL Union Gas Limited"/>
    <m/>
    <s v="UGL 558.00: NReg UGStor-BasePresGas"/>
    <s v="WAUBUNO POOL - BASE PRESSURE GAS"/>
    <d v="2008-01-01T00:00:00"/>
    <s v="X152"/>
    <s v="U-20310"/>
    <s v="X152 "/>
    <n v="55800"/>
    <s v="Gas Storage"/>
    <s v="100499 Property Plant &amp; Equipment"/>
    <m/>
    <m/>
    <d v="2008-01-01T00:00:00"/>
    <n v="1"/>
    <s v="South"/>
    <s v="WAUBUNO POOL - BASE PRESSURE GAS"/>
    <s v="X152  Waubuno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72200"/>
    <n v="9648"/>
    <n v="0"/>
    <n v="9648"/>
    <m/>
    <n v="9648"/>
  </r>
  <r>
    <n v="229730"/>
    <m/>
    <s v="X173"/>
    <x v="44"/>
    <x v="19"/>
    <x v="1"/>
    <x v="7"/>
    <n v="229730"/>
    <s v="X173 Heritage Pool"/>
    <s v="all"/>
    <s v="Canadian Non-Regulated"/>
    <m/>
    <m/>
    <s v="Union Gas Companies"/>
    <s v="UGL Union Gas Limited"/>
    <m/>
    <s v="UGL 558.00: NReg UGStor-BasePresGas"/>
    <s v="HERITAGE POOL - 8-6-XV-base pressur"/>
    <d v="2009-11-01T00:00:00"/>
    <s v="X173"/>
    <s v="U-20310"/>
    <s v="X173"/>
    <n v="55800"/>
    <s v="Gas Storage"/>
    <s v="100499 Property Plant &amp; Equipment"/>
    <m/>
    <m/>
    <d v="2009-11-01T00:00:00"/>
    <n v="1"/>
    <s v="South"/>
    <s v="HERITAGE POOL - 8-6-XV-base pressur"/>
    <s v="X173 Heritag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9"/>
    <s v="UGL CONVERSION"/>
    <s v="UGL CONVERSION"/>
    <s v="12/2022"/>
    <n v="5400"/>
    <n v="1659830.58"/>
    <n v="0"/>
    <n v="1659830.58"/>
    <m/>
    <n v="1659830.58"/>
  </r>
  <r>
    <n v="227971"/>
    <m/>
    <s v="X155 "/>
    <x v="7"/>
    <x v="19"/>
    <x v="1"/>
    <x v="7"/>
    <n v="227971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5-12-01T00:00:00"/>
    <s v="X155"/>
    <s v="U-20310"/>
    <s v="X155 "/>
    <n v="55800"/>
    <s v="Gas Storage"/>
    <s v="100499 Property Plant &amp; Equipment"/>
    <m/>
    <m/>
    <d v="2005-12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5"/>
    <s v="UGL CONVERSION"/>
    <s v="UGL CONVERSION"/>
    <s v="12/2022"/>
    <n v="8700"/>
    <n v="187253"/>
    <n v="0"/>
    <n v="187253"/>
    <m/>
    <n v="187253"/>
  </r>
  <r>
    <n v="227972"/>
    <m/>
    <s v="X155 "/>
    <x v="7"/>
    <x v="19"/>
    <x v="1"/>
    <x v="7"/>
    <n v="227972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9-12-01T00:00:00"/>
    <s v="X155"/>
    <s v="U-20310"/>
    <s v="X155 "/>
    <n v="55800"/>
    <s v="Gas Storage"/>
    <s v="100499 Property Plant &amp; Equipment"/>
    <m/>
    <m/>
    <d v="2009-12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9"/>
    <s v="UGL CONVERSION"/>
    <s v="UGL CONVERSION"/>
    <s v="12/2022"/>
    <n v="2500"/>
    <n v="29582.5"/>
    <n v="0"/>
    <n v="29582.5"/>
    <m/>
    <n v="29582.5"/>
  </r>
  <r>
    <n v="229269"/>
    <m/>
    <s v="X165 "/>
    <x v="9"/>
    <x v="19"/>
    <x v="1"/>
    <x v="7"/>
    <n v="229269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17-10-01T00:00:00"/>
    <s v="X165"/>
    <s v="U-20310"/>
    <s v="X165 "/>
    <n v="55800"/>
    <s v="Gas Storage"/>
    <s v="100499 Property Plant &amp; Equipment"/>
    <m/>
    <m/>
    <d v="2017-10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7"/>
    <s v="UGL CONVERSION"/>
    <s v="UGL CONVERSION"/>
    <s v="12/2022"/>
    <n v="0"/>
    <n v="733605.49"/>
    <n v="0"/>
    <n v="733605.49"/>
    <m/>
    <n v="733605.49"/>
  </r>
  <r>
    <n v="228247"/>
    <m/>
    <s v="X157 "/>
    <x v="10"/>
    <x v="19"/>
    <x v="1"/>
    <x v="7"/>
    <n v="228247"/>
    <s v="X157  Bentpath Pool"/>
    <s v="all"/>
    <s v="Canadian Non-Regulated"/>
    <m/>
    <m/>
    <s v="Union Gas Companies"/>
    <s v="UGL Union Gas Limited"/>
    <m/>
    <s v="UGL 558.00: NReg UGStor-BasePresGas"/>
    <s v="BENTPATH POOL - BASE PRESSURE GAS"/>
    <d v="2008-01-01T00:00:00"/>
    <s v="X157"/>
    <s v="U-20310"/>
    <s v="X157 "/>
    <n v="55800"/>
    <s v="Gas Storage"/>
    <s v="100499 Property Plant &amp; Equipment"/>
    <m/>
    <m/>
    <d v="2008-01-01T00:00:00"/>
    <n v="1"/>
    <s v="South"/>
    <s v="BENTPATH POOL - BASE PRESSURE GAS"/>
    <s v="X157  Bentpath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170244"/>
    <n v="0"/>
    <n v="1170244"/>
    <m/>
    <n v="1170244"/>
  </r>
  <r>
    <n v="227823"/>
    <m/>
    <s v="X154 "/>
    <x v="13"/>
    <x v="19"/>
    <x v="1"/>
    <x v="7"/>
    <n v="227823"/>
    <s v="X154  Bickford Pool"/>
    <s v="all"/>
    <s v="Canadian Non-Regulated"/>
    <m/>
    <m/>
    <s v="Union Gas Companies"/>
    <s v="UGL Union Gas Limited"/>
    <m/>
    <s v="UGL 558.00: NReg UGStor-BasePresGas"/>
    <s v="BICKFORD - BASE PRESSURE GAS"/>
    <d v="2008-01-01T00:00:00"/>
    <s v="X154"/>
    <s v="U-20310"/>
    <s v="X154 "/>
    <n v="55800"/>
    <s v="Gas Storage"/>
    <s v="100499 Property Plant &amp; Equipment"/>
    <m/>
    <m/>
    <d v="2008-01-01T00:00:00"/>
    <n v="1"/>
    <s v="South"/>
    <s v="BICKFORD - BASE PRESSURE GAS"/>
    <s v="X154  Bickford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64500"/>
    <n v="633300.95000000007"/>
    <n v="0"/>
    <n v="633300.95000000007"/>
    <m/>
    <n v="633300.95000000007"/>
  </r>
  <r>
    <n v="227968"/>
    <m/>
    <s v="X155 "/>
    <x v="7"/>
    <x v="19"/>
    <x v="1"/>
    <x v="7"/>
    <n v="227968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8-01-01T00:00:00"/>
    <s v="X155"/>
    <s v="U-20310"/>
    <s v="X155 "/>
    <n v="55800"/>
    <s v="Gas Storage"/>
    <s v="100499 Property Plant &amp; Equipment"/>
    <m/>
    <m/>
    <d v="2008-01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23300"/>
    <n v="29831"/>
    <n v="0"/>
    <n v="29831"/>
    <m/>
    <n v="29831"/>
  </r>
  <r>
    <n v="228609"/>
    <m/>
    <s v="X160 "/>
    <x v="17"/>
    <x v="19"/>
    <x v="1"/>
    <x v="7"/>
    <n v="228609"/>
    <s v="X160  Dawn 167 Pool"/>
    <s v="all"/>
    <s v="Canadian Non-Regulated"/>
    <m/>
    <m/>
    <s v="Union Gas Companies"/>
    <s v="UGL Union Gas Limited"/>
    <m/>
    <s v="UGL 558.00: NReg UGStor-BasePresGas"/>
    <s v="DAWN 167 - BASE PRESSURE GAS"/>
    <d v="2008-01-01T00:00:00"/>
    <s v="X160"/>
    <s v="U-20310"/>
    <s v="X160 "/>
    <n v="55800"/>
    <s v="Gas Storage"/>
    <s v="100499 Property Plant &amp; Equipment"/>
    <m/>
    <m/>
    <d v="2008-01-01T00:00:00"/>
    <n v="1"/>
    <s v="South"/>
    <s v="DAWN 167 - BASE PRESSURE GAS"/>
    <s v="X160  Dawn 167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539707"/>
    <n v="0"/>
    <n v="1539707"/>
    <m/>
    <n v="1539707"/>
  </r>
  <r>
    <n v="229250"/>
    <m/>
    <s v="X165 "/>
    <x v="9"/>
    <x v="19"/>
    <x v="1"/>
    <x v="7"/>
    <n v="229250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288800"/>
    <n v="50519"/>
    <n v="0"/>
    <n v="50519"/>
    <m/>
    <n v="50519"/>
  </r>
  <r>
    <n v="227970"/>
    <m/>
    <s v="X155 "/>
    <x v="7"/>
    <x v="19"/>
    <x v="1"/>
    <x v="7"/>
    <n v="227970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8-01-01T00:00:00"/>
    <s v="X155"/>
    <s v="U-20310"/>
    <s v="X155 "/>
    <n v="55800"/>
    <s v="Gas Storage"/>
    <s v="100499 Property Plant &amp; Equipment"/>
    <m/>
    <m/>
    <d v="2008-01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84995"/>
    <n v="0"/>
    <n v="184995"/>
    <m/>
    <n v="184995"/>
  </r>
  <r>
    <n v="229263"/>
    <m/>
    <s v="X165 "/>
    <x v="9"/>
    <x v="19"/>
    <x v="1"/>
    <x v="7"/>
    <n v="229263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268047"/>
    <n v="0"/>
    <n v="268047"/>
    <m/>
    <n v="268047"/>
  </r>
  <r>
    <n v="228990"/>
    <m/>
    <s v="X164 "/>
    <x v="8"/>
    <x v="19"/>
    <x v="1"/>
    <x v="7"/>
    <n v="228990"/>
    <s v="X164  Dawn 59 &amp; 85 Pool"/>
    <s v="all"/>
    <s v="Canadian Non-Regulated"/>
    <m/>
    <m/>
    <s v="Union Gas Companies"/>
    <s v="UGL Union Gas Limited"/>
    <m/>
    <s v="UGL 558.00: NReg UGStor-BasePresGas"/>
    <s v="DAWN 59&amp;85 - BASE PRESSURE GAS"/>
    <d v="2008-01-01T00:00:00"/>
    <s v="X164"/>
    <s v="U-20310"/>
    <s v="X164 "/>
    <n v="55800"/>
    <s v="Gas Storage"/>
    <s v="100499 Property Plant &amp; Equipment"/>
    <m/>
    <m/>
    <d v="2008-01-01T00:00:00"/>
    <n v="1"/>
    <s v="South"/>
    <s v="DAWN 59&amp;85 - BASE PRESSURE GAS"/>
    <s v="X164  Dawn 59 &amp; 85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22000"/>
    <n v="557575"/>
    <n v="0"/>
    <n v="557575"/>
    <m/>
    <n v="557575"/>
  </r>
  <r>
    <n v="229255"/>
    <m/>
    <s v="X165 "/>
    <x v="9"/>
    <x v="19"/>
    <x v="1"/>
    <x v="7"/>
    <n v="229255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0143"/>
    <n v="0"/>
    <n v="10143"/>
    <m/>
    <n v="10143"/>
  </r>
  <r>
    <n v="229253"/>
    <m/>
    <s v="X165 "/>
    <x v="9"/>
    <x v="19"/>
    <x v="1"/>
    <x v="7"/>
    <n v="229253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8028"/>
    <n v="0"/>
    <n v="18028"/>
    <m/>
    <n v="18028"/>
  </r>
  <r>
    <n v="227308"/>
    <m/>
    <s v="X148"/>
    <x v="38"/>
    <x v="19"/>
    <x v="1"/>
    <x v="7"/>
    <n v="227308"/>
    <s v="X148 AM Tribute"/>
    <s v="all"/>
    <s v="Canadian Non-Regulated"/>
    <m/>
    <m/>
    <s v="Union Gas Companies"/>
    <s v="UGL Union Gas Limited"/>
    <m/>
    <s v="UGL 558.00: NReg UGStor-BasePresGas"/>
    <s v="HTLP Base Pressure Gas"/>
    <d v="2008-07-01T00:00:00"/>
    <s v="X148"/>
    <s v="U-20310"/>
    <s v="X148"/>
    <n v="55800"/>
    <s v="Gas Storage"/>
    <s v="100499 Property Plant &amp; Equipment"/>
    <m/>
    <m/>
    <d v="2008-07-01T00:00:00"/>
    <n v="1"/>
    <s v="South"/>
    <s v="HTLP Base Pressure Gas"/>
    <s v="X148 AM Tribute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4900"/>
    <n v="3419174"/>
    <n v="0"/>
    <n v="3419174"/>
    <m/>
    <n v="3419174"/>
  </r>
  <r>
    <n v="229261"/>
    <m/>
    <s v="X165 "/>
    <x v="9"/>
    <x v="19"/>
    <x v="1"/>
    <x v="7"/>
    <n v="229261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43230"/>
    <n v="0"/>
    <n v="143230"/>
    <m/>
    <n v="143230"/>
  </r>
  <r>
    <n v="227254"/>
    <m/>
    <s v="X145 "/>
    <x v="25"/>
    <x v="19"/>
    <x v="1"/>
    <x v="7"/>
    <n v="227254"/>
    <s v="X145  Bluewater True Sarnia Pool"/>
    <s v="all"/>
    <s v="Canadian Non-Regulated"/>
    <m/>
    <m/>
    <s v="Union Gas Companies"/>
    <s v="UGL Union Gas Limited"/>
    <m/>
    <s v="UGL 558.00: NReg UGStor-BasePresGas"/>
    <s v="BLUEWATER - BASE PRESSURE GAS"/>
    <d v="2008-01-01T00:00:00"/>
    <s v="X145"/>
    <s v="U-20310"/>
    <s v="X145 "/>
    <n v="55800"/>
    <s v="Gas Storage"/>
    <s v="100499 Property Plant &amp; Equipment"/>
    <m/>
    <m/>
    <d v="2008-01-01T00:00:00"/>
    <n v="1"/>
    <s v="South"/>
    <s v="BLUEWATER - BASE PRESSURE GAS"/>
    <s v="X145  Bluewater True Sarni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2800"/>
    <n v="516101"/>
    <n v="0"/>
    <n v="516101"/>
    <m/>
    <n v="516101"/>
  </r>
  <r>
    <n v="229264"/>
    <m/>
    <s v="X165 "/>
    <x v="9"/>
    <x v="19"/>
    <x v="1"/>
    <x v="7"/>
    <n v="229264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333918"/>
    <n v="0"/>
    <n v="333918"/>
    <m/>
    <n v="333918"/>
  </r>
  <r>
    <n v="229266"/>
    <m/>
    <s v="X165 "/>
    <x v="9"/>
    <x v="19"/>
    <x v="1"/>
    <x v="7"/>
    <n v="229266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07452"/>
    <n v="0"/>
    <n v="107452"/>
    <m/>
    <n v="107452"/>
  </r>
  <r>
    <n v="229713"/>
    <m/>
    <s v="X171 "/>
    <x v="24"/>
    <x v="19"/>
    <x v="1"/>
    <x v="7"/>
    <n v="229713"/>
    <s v="X171  Black Creek"/>
    <s v="all"/>
    <s v="Canadian Non-Regulated"/>
    <m/>
    <m/>
    <s v="Union Gas Companies"/>
    <s v="UGL Union Gas Limited"/>
    <m/>
    <s v="UGL 558.00: NReg UGStor-BasePresGas"/>
    <s v="BLACK CREEK  - BASE PRESSURE GAS"/>
    <d v="1991-12-01T00:00:00"/>
    <s v="X171"/>
    <s v="U-20310"/>
    <s v="X171 "/>
    <n v="55800"/>
    <s v="Gas Storage"/>
    <s v="100499 Property Plant &amp; Equipment"/>
    <m/>
    <m/>
    <d v="1991-12-01T00:00:00"/>
    <n v="1"/>
    <s v="South"/>
    <s v="BLACK CREEK  - BASE PRESSURE GAS"/>
    <s v="X171  Black Creek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1991"/>
    <s v="UGL CONVERSION"/>
    <s v="UGL CONVERSION"/>
    <s v="12/2022"/>
    <n v="4986"/>
    <n v="0"/>
    <n v="0"/>
    <n v="0"/>
    <m/>
    <n v="0"/>
  </r>
  <r>
    <n v="229468"/>
    <m/>
    <s v="X168 "/>
    <x v="23"/>
    <x v="19"/>
    <x v="1"/>
    <x v="7"/>
    <n v="229468"/>
    <s v="X168  Booth Creek "/>
    <s v="all"/>
    <s v="Canadian Non-Regulated"/>
    <m/>
    <m/>
    <s v="Union Gas Companies"/>
    <s v="UGL Union Gas Limited"/>
    <m/>
    <s v="UGL 558.00: NReg UGStor-BasePresGas"/>
    <s v="BOOTH CREEK - BASE PRESSURE GAS"/>
    <d v="2015-08-01T00:00:00"/>
    <s v="X168"/>
    <s v="U-20310"/>
    <s v="X168 "/>
    <n v="55800"/>
    <s v="Gas Storage"/>
    <s v="100499 Property Plant &amp; Equipment"/>
    <m/>
    <m/>
    <d v="2015-08-01T00:00:00"/>
    <n v="1"/>
    <s v="South"/>
    <s v="BOOTH CREEK - BASE PRESSURE GAS"/>
    <s v="X168  Booth Creek 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2"/>
    <n v="0"/>
    <n v="20119.47"/>
    <n v="0"/>
    <n v="20119.47"/>
    <m/>
    <n v="20119.47"/>
  </r>
  <r>
    <n v="229268"/>
    <m/>
    <s v="X165 "/>
    <x v="9"/>
    <x v="19"/>
    <x v="1"/>
    <x v="7"/>
    <n v="229268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5327"/>
    <n v="0"/>
    <n v="5327"/>
    <m/>
    <n v="5327"/>
  </r>
  <r>
    <n v="228363"/>
    <m/>
    <s v="X158 "/>
    <x v="32"/>
    <x v="19"/>
    <x v="1"/>
    <x v="7"/>
    <n v="228363"/>
    <s v="X158  Terminus Pool"/>
    <s v="all"/>
    <s v="Canadian Non-Regulated"/>
    <m/>
    <m/>
    <s v="Union Gas Companies"/>
    <s v="UGL Union Gas Limited"/>
    <m/>
    <s v="UGL 558.00: NReg UGStor-BasePresGas"/>
    <s v="TERMINUS POOL - BASE PRESSURE GAS"/>
    <d v="2008-01-01T00:00:00"/>
    <s v="X158"/>
    <s v="U-20310"/>
    <s v="X158 "/>
    <n v="55800"/>
    <s v="Gas Storage"/>
    <s v="100499 Property Plant &amp; Equipment"/>
    <m/>
    <m/>
    <d v="2008-01-01T00:00:00"/>
    <n v="1"/>
    <s v="South"/>
    <s v="TERMINUS POOL - BASE PRESSURE GAS"/>
    <s v="X158  Terminus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01600"/>
    <n v="688846.49"/>
    <n v="0"/>
    <n v="688846.49"/>
    <m/>
    <n v="688846.49"/>
  </r>
  <r>
    <n v="227969"/>
    <m/>
    <s v="X155 "/>
    <x v="7"/>
    <x v="19"/>
    <x v="1"/>
    <x v="7"/>
    <n v="227969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08-01-01T00:00:00"/>
    <s v="X155"/>
    <s v="U-20310"/>
    <s v="X155 "/>
    <n v="55800"/>
    <s v="Gas Storage"/>
    <s v="100499 Property Plant &amp; Equipment"/>
    <m/>
    <m/>
    <d v="2008-01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98795"/>
    <n v="0"/>
    <n v="98795"/>
    <m/>
    <n v="98795"/>
  </r>
  <r>
    <n v="229262"/>
    <m/>
    <s v="X165 "/>
    <x v="9"/>
    <x v="19"/>
    <x v="1"/>
    <x v="7"/>
    <n v="229262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56330"/>
    <n v="0"/>
    <n v="156330"/>
    <m/>
    <n v="156330"/>
  </r>
  <r>
    <n v="227225"/>
    <m/>
    <s v="X140 "/>
    <x v="11"/>
    <x v="19"/>
    <x v="1"/>
    <x v="7"/>
    <n v="227225"/>
    <s v="X140  Mandaumin Pool"/>
    <s v="all"/>
    <s v="Canadian Non-Regulated"/>
    <m/>
    <m/>
    <s v="Union Gas Companies"/>
    <s v="UGL Union Gas Limited"/>
    <m/>
    <s v="UGL 558.00: NReg UGStor-BasePresGas"/>
    <s v="MANDAUMIN - BASE PRESSURE GAS - CEN"/>
    <d v="2015-08-01T00:00:00"/>
    <s v="X140"/>
    <s v="U-20310"/>
    <s v="X140 "/>
    <n v="55800"/>
    <s v="Gas Storage"/>
    <s v="100499 Property Plant &amp; Equipment"/>
    <m/>
    <m/>
    <d v="2015-08-01T00:00:00"/>
    <n v="1"/>
    <s v="South"/>
    <s v="MANDAUMIN - BASE PRESSURE GAS - CEN"/>
    <s v="X140  Mandaumin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2"/>
    <n v="0"/>
    <n v="48891.090000000004"/>
    <n v="0"/>
    <n v="48891.090000000004"/>
    <m/>
    <n v="48891.090000000004"/>
  </r>
  <r>
    <n v="227224"/>
    <m/>
    <s v="X140 "/>
    <x v="11"/>
    <x v="19"/>
    <x v="1"/>
    <x v="7"/>
    <n v="227224"/>
    <s v="X140  Mandaumin Pool"/>
    <s v="all"/>
    <s v="Canadian Non-Regulated"/>
    <m/>
    <m/>
    <s v="Union Gas Companies"/>
    <s v="UGL Union Gas Limited"/>
    <m/>
    <s v="UGL 558.00: NReg UGStor-BasePresGas"/>
    <s v="MANDAUMIN - BASE PRESSURE GAS - CEN"/>
    <d v="2008-01-01T00:00:00"/>
    <s v="X140"/>
    <s v="U-20310"/>
    <s v="X140 "/>
    <n v="55800"/>
    <s v="Gas Storage"/>
    <s v="100499 Property Plant &amp; Equipment"/>
    <m/>
    <m/>
    <d v="2008-01-01T00:00:00"/>
    <n v="1"/>
    <s v="South"/>
    <s v="MANDAUMIN - BASE PRESSURE GAS - CEN"/>
    <s v="X140  Mandaumin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53215"/>
    <n v="0"/>
    <n v="53215"/>
    <m/>
    <n v="53215"/>
  </r>
  <r>
    <n v="229695"/>
    <m/>
    <s v="X170 "/>
    <x v="0"/>
    <x v="19"/>
    <x v="1"/>
    <x v="7"/>
    <n v="229695"/>
    <s v="X170  DowA Pool"/>
    <s v="all"/>
    <s v="Canadian Non-Regulated"/>
    <m/>
    <m/>
    <s v="Union Gas Companies"/>
    <s v="UGL Union Gas Limited"/>
    <m/>
    <s v="UGL 558.00: NReg UGStor-BasePresGas"/>
    <s v="DOW BLOCK A - BASE PRESSURE GAS"/>
    <d v="2008-01-01T00:00:00"/>
    <s v="X170"/>
    <s v="U-20310"/>
    <s v="X170 "/>
    <n v="55800"/>
    <s v="Gas Storage"/>
    <s v="100499 Property Plant &amp; Equipment"/>
    <m/>
    <m/>
    <d v="2008-01-01T00:00:00"/>
    <n v="1"/>
    <s v="South"/>
    <s v="DOW BLOCK A - BASE PRESSURE GAS"/>
    <s v="X170  Dow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28670"/>
    <n v="939022"/>
    <n v="0"/>
    <n v="939022"/>
    <m/>
    <n v="939022"/>
  </r>
  <r>
    <n v="229731"/>
    <m/>
    <s v="X173"/>
    <x v="44"/>
    <x v="19"/>
    <x v="1"/>
    <x v="7"/>
    <n v="229731"/>
    <s v="X173 Heritage Pool"/>
    <s v="all"/>
    <s v="Canadian Non-Regulated"/>
    <m/>
    <m/>
    <s v="Union Gas Companies"/>
    <s v="UGL Union Gas Limited"/>
    <m/>
    <s v="UGL 558.00: NReg UGStor-BasePresGas"/>
    <s v="Heritage Pool - Base Pressure Gas"/>
    <d v="2015-01-01T00:00:00"/>
    <s v="X173"/>
    <s v="U-20310"/>
    <s v="X173"/>
    <n v="55800"/>
    <s v="Gas Storage"/>
    <s v="100499 Property Plant &amp; Equipment"/>
    <m/>
    <m/>
    <d v="2015-01-01T00:00:00"/>
    <n v="1"/>
    <s v="South"/>
    <s v="Heritage Pool - Base Pressure Gas"/>
    <s v="X173 Heritag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2"/>
    <n v="1400"/>
    <n v="306412.40000000002"/>
    <n v="0"/>
    <n v="306412.40000000002"/>
    <m/>
    <n v="306412.40000000002"/>
  </r>
  <r>
    <n v="229251"/>
    <m/>
    <s v="X165 "/>
    <x v="9"/>
    <x v="19"/>
    <x v="1"/>
    <x v="7"/>
    <n v="229251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73691"/>
    <n v="0"/>
    <n v="173691"/>
    <m/>
    <n v="173691"/>
  </r>
  <r>
    <n v="227310"/>
    <m/>
    <s v="X148"/>
    <x v="38"/>
    <x v="19"/>
    <x v="1"/>
    <x v="7"/>
    <n v="227310"/>
    <s v="X148 AM Tribute"/>
    <s v="all"/>
    <s v="Canadian Non-Regulated"/>
    <m/>
    <m/>
    <s v="Union Gas Companies"/>
    <s v="UGL Union Gas Limited"/>
    <m/>
    <s v="UGL 558.00: NReg UGStor-BasePresGas"/>
    <s v="HTLP Base Pressure Gas"/>
    <d v="2016-11-01T00:00:00"/>
    <s v="X148"/>
    <s v="U-20310"/>
    <s v="X148"/>
    <n v="55800"/>
    <s v="Gas Storage"/>
    <s v="100499 Property Plant &amp; Equipment"/>
    <m/>
    <m/>
    <d v="2016-11-01T00:00:00"/>
    <n v="1"/>
    <s v="South"/>
    <s v="HTLP Base Pressure Gas"/>
    <s v="X148 AM Tribute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6"/>
    <s v="UGL CONVERSION"/>
    <s v="UGL CONVERSION"/>
    <s v="12/2022"/>
    <n v="13606"/>
    <n v="1726730.04"/>
    <n v="0"/>
    <n v="1726730.04"/>
    <m/>
    <n v="1726730.04"/>
  </r>
  <r>
    <n v="229267"/>
    <m/>
    <s v="X165 "/>
    <x v="9"/>
    <x v="19"/>
    <x v="1"/>
    <x v="7"/>
    <n v="229267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63804"/>
    <n v="0"/>
    <n v="163804"/>
    <m/>
    <n v="163804"/>
  </r>
  <r>
    <n v="227443"/>
    <m/>
    <s v="X152 "/>
    <x v="4"/>
    <x v="19"/>
    <x v="1"/>
    <x v="7"/>
    <n v="227443"/>
    <s v="X152  Waubuno Pool"/>
    <s v="all"/>
    <s v="Canadian Non-Regulated"/>
    <m/>
    <m/>
    <s v="Union Gas Companies"/>
    <s v="UGL Union Gas Limited"/>
    <m/>
    <s v="UGL 558.00: NReg UGStor-BasePresGas"/>
    <s v="WAUBUNO POOL - BASE PRESSURE GAS"/>
    <d v="2008-01-01T00:00:00"/>
    <s v="X152"/>
    <s v="U-20310"/>
    <s v="X152 "/>
    <n v="55800"/>
    <s v="Gas Storage"/>
    <s v="100499 Property Plant &amp; Equipment"/>
    <m/>
    <m/>
    <d v="2008-01-01T00:00:00"/>
    <n v="1"/>
    <s v="South"/>
    <s v="WAUBUNO POOL - BASE PRESSURE GAS"/>
    <s v="X152  Waubuno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56956"/>
    <n v="0"/>
    <n v="56956"/>
    <m/>
    <n v="56956"/>
  </r>
  <r>
    <n v="227973"/>
    <m/>
    <s v="X155 "/>
    <x v="7"/>
    <x v="19"/>
    <x v="1"/>
    <x v="7"/>
    <n v="227973"/>
    <s v="X155  Sombra Pool"/>
    <s v="all"/>
    <s v="Canadian Non-Regulated"/>
    <m/>
    <m/>
    <s v="Union Gas Companies"/>
    <s v="UGL Union Gas Limited"/>
    <m/>
    <s v="UGL 558.00: NReg UGStor-BasePresGas"/>
    <s v="SOMBRA - BASE PRESSURE GAS"/>
    <d v="2010-12-01T00:00:00"/>
    <s v="X155"/>
    <s v="U-20310"/>
    <s v="X155 "/>
    <n v="55800"/>
    <s v="Gas Storage"/>
    <s v="100499 Property Plant &amp; Equipment"/>
    <m/>
    <m/>
    <d v="2010-12-01T00:00:00"/>
    <n v="1"/>
    <s v="South"/>
    <s v="SOMBRA - BASE PRESSURE GAS"/>
    <s v="X155  Sombr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0"/>
    <s v="UGL CONVERSION"/>
    <s v="UGL CONVERSION"/>
    <s v="12/2022"/>
    <n v="36400"/>
    <n v="2932590"/>
    <n v="0"/>
    <n v="2932590"/>
    <m/>
    <n v="2932590"/>
  </r>
  <r>
    <n v="229697"/>
    <m/>
    <s v="X170 "/>
    <x v="0"/>
    <x v="19"/>
    <x v="1"/>
    <x v="7"/>
    <n v="229697"/>
    <s v="X170  DowA Pool"/>
    <s v="all"/>
    <s v="Canadian Non-Regulated"/>
    <m/>
    <m/>
    <s v="Union Gas Companies"/>
    <s v="UGL Union Gas Limited"/>
    <m/>
    <s v="UGL 558.00: NReg UGStor-BasePresGas"/>
    <s v="DOW BLOCK A - BASE PRESSURE GAS - 2"/>
    <d v="2015-12-01T00:00:00"/>
    <s v="X170"/>
    <s v="U-20310"/>
    <s v="X170 "/>
    <n v="55800"/>
    <s v="Gas Storage"/>
    <s v="100499 Property Plant &amp; Equipment"/>
    <m/>
    <m/>
    <d v="2015-12-01T00:00:00"/>
    <n v="1"/>
    <s v="South"/>
    <s v="DOW BLOCK A - BASE PRESSURE GAS - 2"/>
    <s v="X170  DowA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15"/>
    <s v="UGL CONVERSION"/>
    <s v="UGL CONVERSION"/>
    <s v="12/2022"/>
    <n v="1300"/>
    <n v="97111.84"/>
    <n v="0"/>
    <n v="97111.84"/>
    <m/>
    <n v="97111.84"/>
  </r>
  <r>
    <n v="227444"/>
    <m/>
    <s v="X152 "/>
    <x v="4"/>
    <x v="19"/>
    <x v="1"/>
    <x v="7"/>
    <n v="227444"/>
    <s v="X152  Waubuno Pool"/>
    <s v="all"/>
    <s v="Canadian Non-Regulated"/>
    <m/>
    <m/>
    <s v="Union Gas Companies"/>
    <s v="UGL Union Gas Limited"/>
    <m/>
    <s v="UGL 558.00: NReg UGStor-BasePresGas"/>
    <s v="WAUBUNO POOL - BASE PRESSURE GAS"/>
    <d v="2005-12-01T00:00:00"/>
    <s v="X152"/>
    <s v="U-20310"/>
    <s v="X152 "/>
    <n v="55800"/>
    <s v="Gas Storage"/>
    <s v="100499 Property Plant &amp; Equipment"/>
    <m/>
    <m/>
    <d v="2005-12-01T00:00:00"/>
    <n v="1"/>
    <s v="South"/>
    <s v="WAUBUNO POOL - BASE PRESSURE GAS"/>
    <s v="X152  Waubuno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5"/>
    <s v="UGL CONVERSION"/>
    <s v="UGL CONVERSION"/>
    <s v="12/2022"/>
    <n v="400"/>
    <n v="5384"/>
    <n v="0"/>
    <n v="5384"/>
    <m/>
    <n v="5384"/>
  </r>
  <r>
    <n v="228110"/>
    <m/>
    <s v="X156 "/>
    <x v="14"/>
    <x v="19"/>
    <x v="1"/>
    <x v="7"/>
    <n v="228110"/>
    <s v="X156  Eniskillen 28 Pool"/>
    <s v="all"/>
    <s v="Canadian Non-Regulated"/>
    <m/>
    <m/>
    <s v="Union Gas Companies"/>
    <s v="UGL Union Gas Limited"/>
    <m/>
    <s v="UGL 558.00: NReg UGStor-BasePresGas"/>
    <s v="ENNISKILLEN 28 POOL - BASE PRESSURE"/>
    <d v="2008-01-01T00:00:00"/>
    <s v="X156"/>
    <s v="U-20310"/>
    <s v="X156 "/>
    <n v="55800"/>
    <s v="Gas Storage"/>
    <s v="100499 Property Plant &amp; Equipment"/>
    <m/>
    <m/>
    <d v="2008-01-01T00:00:00"/>
    <n v="1"/>
    <s v="South"/>
    <s v="ENNISKILLEN 28 POOL - BASE PRESSURE"/>
    <s v="X156  Eniskillen 28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5534"/>
    <n v="0"/>
    <n v="5534"/>
    <m/>
    <n v="5534"/>
  </r>
  <r>
    <n v="227824"/>
    <m/>
    <s v="X154 "/>
    <x v="13"/>
    <x v="19"/>
    <x v="1"/>
    <x v="7"/>
    <n v="227824"/>
    <s v="X154  Bickford Pool"/>
    <s v="all"/>
    <s v="Canadian Non-Regulated"/>
    <m/>
    <m/>
    <s v="Union Gas Companies"/>
    <s v="UGL Union Gas Limited"/>
    <m/>
    <s v="UGL 558.00: NReg UGStor-BasePresGas"/>
    <s v="BICKFORD - BASE PRESSURE GAS"/>
    <d v="2008-01-01T00:00:00"/>
    <s v="X154"/>
    <s v="U-20310"/>
    <s v="X154 "/>
    <n v="55800"/>
    <s v="Gas Storage"/>
    <s v="100499 Property Plant &amp; Equipment"/>
    <m/>
    <m/>
    <d v="2008-01-01T00:00:00"/>
    <n v="1"/>
    <s v="South"/>
    <s v="BICKFORD - BASE PRESSURE GAS"/>
    <s v="X154  Bickford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4790"/>
    <n v="0"/>
    <n v="14790"/>
    <m/>
    <n v="14790"/>
  </r>
  <r>
    <n v="229260"/>
    <m/>
    <s v="X165 "/>
    <x v="9"/>
    <x v="19"/>
    <x v="1"/>
    <x v="7"/>
    <n v="229260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29606"/>
    <n v="0"/>
    <n v="129606"/>
    <m/>
    <n v="129606"/>
  </r>
  <r>
    <n v="228891"/>
    <m/>
    <s v="X163 "/>
    <x v="18"/>
    <x v="19"/>
    <x v="1"/>
    <x v="7"/>
    <n v="228891"/>
    <s v="X163  Dawn 47 &amp; 49 Pool"/>
    <s v="all"/>
    <s v="Canadian Non-Regulated"/>
    <m/>
    <m/>
    <s v="Union Gas Companies"/>
    <s v="UGL Union Gas Limited"/>
    <m/>
    <s v="UGL 558.00: NReg UGStor-BasePresGas"/>
    <s v="DAWN 47&amp;49 - BASE PRESSURE GAS"/>
    <d v="2008-01-01T00:00:00"/>
    <s v="X163"/>
    <s v="U-20310"/>
    <s v="X163 "/>
    <n v="55800"/>
    <s v="Gas Storage"/>
    <s v="100499 Property Plant &amp; Equipment"/>
    <m/>
    <m/>
    <d v="2008-01-01T00:00:00"/>
    <n v="1"/>
    <s v="South"/>
    <s v="DAWN 47&amp;49 - BASE PRESSURE GAS"/>
    <s v="X163  Dawn 47 &amp; 49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7197"/>
    <n v="0"/>
    <n v="7197"/>
    <m/>
    <n v="7197"/>
  </r>
  <r>
    <n v="227637"/>
    <m/>
    <s v="X153 "/>
    <x v="15"/>
    <x v="19"/>
    <x v="1"/>
    <x v="7"/>
    <n v="227637"/>
    <s v="X153  Payne Pool"/>
    <s v="all"/>
    <s v="Canadian Non-Regulated"/>
    <m/>
    <m/>
    <s v="Union Gas Companies"/>
    <s v="UGL Union Gas Limited"/>
    <m/>
    <s v="UGL 558.00: NReg UGStor-BasePresGas"/>
    <s v="PAYNE - BASE PRESSURE GAS"/>
    <d v="2008-01-01T00:00:00"/>
    <s v="X153"/>
    <s v="U-20310"/>
    <s v="X153 "/>
    <n v="55800"/>
    <s v="Gas Storage"/>
    <s v="100499 Property Plant &amp; Equipment"/>
    <m/>
    <m/>
    <d v="2008-01-01T00:00:00"/>
    <n v="1"/>
    <s v="South"/>
    <s v="PAYNE - BASE PRESSURE GAS"/>
    <s v="X153  Payne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171268"/>
    <n v="465197"/>
    <n v="0"/>
    <n v="465197"/>
    <m/>
    <n v="465197"/>
  </r>
  <r>
    <n v="229254"/>
    <m/>
    <s v="X165 "/>
    <x v="9"/>
    <x v="19"/>
    <x v="1"/>
    <x v="7"/>
    <n v="229254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5104"/>
    <n v="0"/>
    <n v="15104"/>
    <m/>
    <n v="15104"/>
  </r>
  <r>
    <n v="229258"/>
    <m/>
    <s v="X165 "/>
    <x v="9"/>
    <x v="19"/>
    <x v="1"/>
    <x v="7"/>
    <n v="229258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119965"/>
    <n v="0"/>
    <n v="119965"/>
    <m/>
    <n v="119965"/>
  </r>
  <r>
    <n v="229256"/>
    <m/>
    <s v="X165 "/>
    <x v="9"/>
    <x v="19"/>
    <x v="1"/>
    <x v="7"/>
    <n v="229256"/>
    <s v="X165  Dawn 156 Pool"/>
    <s v="all"/>
    <s v="Canadian Non-Regulated"/>
    <m/>
    <m/>
    <s v="Union Gas Companies"/>
    <s v="UGL Union Gas Limited"/>
    <m/>
    <s v="UGL 558.00: NReg UGStor-BasePresGas"/>
    <s v="DAWN 156 - BASE PRESSURE GAS"/>
    <d v="2008-01-01T00:00:00"/>
    <s v="X165"/>
    <s v="U-20310"/>
    <s v="X165 "/>
    <n v="55800"/>
    <s v="Gas Storage"/>
    <s v="100499 Property Plant &amp; Equipment"/>
    <m/>
    <m/>
    <d v="2008-01-01T00:00:00"/>
    <n v="1"/>
    <s v="South"/>
    <s v="DAWN 156 - BASE PRESSURE GAS"/>
    <s v="X165  Dawn 156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0"/>
    <n v="31378"/>
    <n v="0"/>
    <n v="31378"/>
    <m/>
    <n v="31378"/>
  </r>
  <r>
    <n v="228109"/>
    <m/>
    <s v="X156 "/>
    <x v="14"/>
    <x v="19"/>
    <x v="1"/>
    <x v="7"/>
    <n v="228109"/>
    <s v="X156  Eniskillen 28 Pool"/>
    <s v="all"/>
    <s v="Canadian Non-Regulated"/>
    <m/>
    <m/>
    <s v="Union Gas Companies"/>
    <s v="UGL Union Gas Limited"/>
    <m/>
    <s v="UGL 558.00: NReg UGStor-BasePresGas"/>
    <s v="ENNISKILLEN 28 POOL - BASE PRESSURE"/>
    <d v="2008-01-01T00:00:00"/>
    <s v="X156"/>
    <s v="U-20310"/>
    <s v="X156 "/>
    <n v="55800"/>
    <s v="Gas Storage"/>
    <s v="100499 Property Plant &amp; Equipment"/>
    <m/>
    <m/>
    <d v="2008-01-01T00:00:00"/>
    <n v="1"/>
    <s v="South"/>
    <s v="ENNISKILLEN 28 POOL - BASE PRESSURE"/>
    <s v="X156  Eniskillen 28 Pool"/>
    <m/>
    <m/>
    <m/>
    <s v="ALL"/>
    <s v="NR - Base Pressure Gas"/>
    <m/>
    <s v="72 - Canada - Ontario"/>
    <s v="ON                "/>
    <s v="ON                "/>
    <s v="None"/>
    <s v="None"/>
    <m/>
    <m/>
    <m/>
    <s v="558.00: NReg UGStor-BasePresGas"/>
    <s v="2008"/>
    <s v="UGL CONVERSION"/>
    <s v="UGL CONVERSION"/>
    <s v="12/2022"/>
    <n v="35800"/>
    <n v="115406"/>
    <n v="0"/>
    <n v="115406"/>
    <m/>
    <n v="11540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E25227-8F6E-45B8-A1D8-7094B8018F08}" name="PivotTable4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gridDropZones="1" multipleFieldFilters="0">
  <location ref="A5:BA31" firstHeaderRow="1" firstDataRow="2" firstDataCol="2"/>
  <pivotFields count="57">
    <pivotField compact="0" outline="0" showAll="0"/>
    <pivotField compact="0" outline="0" showAll="0"/>
    <pivotField compact="0" outline="0" showAll="0"/>
    <pivotField axis="axisCol" compact="0" outline="0" showAll="0">
      <items count="51">
        <item x="47"/>
        <item x="49"/>
        <item x="42"/>
        <item x="37"/>
        <item x="46"/>
        <item x="22"/>
        <item x="40"/>
        <item x="20"/>
        <item x="11"/>
        <item x="25"/>
        <item x="38"/>
        <item x="26"/>
        <item x="4"/>
        <item x="15"/>
        <item x="13"/>
        <item x="7"/>
        <item x="14"/>
        <item x="10"/>
        <item x="32"/>
        <item x="21"/>
        <item x="17"/>
        <item x="19"/>
        <item x="18"/>
        <item x="8"/>
        <item x="9"/>
        <item x="6"/>
        <item x="23"/>
        <item x="12"/>
        <item x="0"/>
        <item x="24"/>
        <item x="44"/>
        <item x="16"/>
        <item x="43"/>
        <item x="2"/>
        <item x="33"/>
        <item x="35"/>
        <item x="34"/>
        <item x="5"/>
        <item x="29"/>
        <item x="28"/>
        <item x="3"/>
        <item x="27"/>
        <item x="31"/>
        <item x="30"/>
        <item x="1"/>
        <item x="48"/>
        <item x="39"/>
        <item x="45"/>
        <item x="36"/>
        <item x="41"/>
        <item t="default"/>
      </items>
    </pivotField>
    <pivotField compact="0" outline="0" showAll="0"/>
    <pivotField axis="axisRow" compact="0" outline="0" showAll="0" sortType="descending">
      <items count="5">
        <item m="1" x="2"/>
        <item x="0"/>
        <item m="1" x="3"/>
        <item x="1"/>
        <item t="default"/>
      </items>
    </pivotField>
    <pivotField axis="axisRow" compact="0" outline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22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numFmtId="22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numFmtId="43" outline="0" showAll="0"/>
    <pivotField compact="0" outline="0" showAll="0"/>
    <pivotField compact="0" numFmtId="43" outline="0" showAll="0"/>
  </pivotFields>
  <rowFields count="2">
    <field x="6"/>
    <field x="5"/>
  </rowFields>
  <rowItems count="25">
    <i>
      <x/>
      <x v="1"/>
    </i>
    <i r="1">
      <x v="3"/>
    </i>
    <i t="default">
      <x/>
    </i>
    <i>
      <x v="1"/>
      <x v="1"/>
    </i>
    <i r="1">
      <x v="3"/>
    </i>
    <i t="default">
      <x v="1"/>
    </i>
    <i>
      <x v="2"/>
      <x v="1"/>
    </i>
    <i r="1">
      <x v="3"/>
    </i>
    <i t="default">
      <x v="2"/>
    </i>
    <i>
      <x v="3"/>
      <x v="1"/>
    </i>
    <i r="1">
      <x v="3"/>
    </i>
    <i t="default">
      <x v="3"/>
    </i>
    <i>
      <x v="4"/>
      <x v="1"/>
    </i>
    <i r="1">
      <x v="3"/>
    </i>
    <i t="default">
      <x v="4"/>
    </i>
    <i>
      <x v="5"/>
      <x v="1"/>
    </i>
    <i r="1">
      <x v="3"/>
    </i>
    <i t="default">
      <x v="5"/>
    </i>
    <i>
      <x v="6"/>
      <x v="1"/>
    </i>
    <i r="1">
      <x v="3"/>
    </i>
    <i t="default">
      <x v="6"/>
    </i>
    <i>
      <x v="7"/>
      <x v="1"/>
    </i>
    <i r="1">
      <x v="3"/>
    </i>
    <i t="default">
      <x v="7"/>
    </i>
    <i t="grand">
      <x/>
    </i>
  </rowItems>
  <colFields count="1">
    <field x="3"/>
  </colFields>
  <col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colItems>
  <dataFields count="1">
    <dataField name="Sum of book_cost" fld="52" baseField="6" baseItem="0" numFmtId="164">
      <extLst>
        <ext xmlns:x14="http://schemas.microsoft.com/office/spreadsheetml/2009/9/main" uri="{E15A36E0-9728-4e99-A89B-3F7291B0FE68}">
          <x14:dataField pivotShowAs="percentOfParent"/>
        </ext>
      </extLst>
    </dataField>
  </dataFields>
  <formats count="87">
    <format dxfId="86">
      <pivotArea outline="0" fieldPosition="0">
        <references count="3">
          <reference field="3" count="1" selected="0">
            <x v="2"/>
          </reference>
          <reference field="5" count="1" selected="0">
            <x v="0"/>
          </reference>
          <reference field="6" count="1" selected="0">
            <x v="5"/>
          </reference>
        </references>
      </pivotArea>
    </format>
    <format dxfId="85">
      <pivotArea dataOnly="0" labelOnly="1" outline="0" fieldPosition="0">
        <references count="1">
          <reference field="3" count="0"/>
        </references>
      </pivotArea>
    </format>
    <format dxfId="84">
      <pivotArea outline="0" fieldPosition="0">
        <references count="3">
          <reference field="3" count="1" selected="0">
            <x v="3"/>
          </reference>
          <reference field="5" count="1" selected="0">
            <x v="3"/>
          </reference>
          <reference field="6" count="1" selected="0">
            <x v="5"/>
          </reference>
        </references>
      </pivotArea>
    </format>
    <format dxfId="83">
      <pivotArea type="all" dataOnly="0" outline="0" fieldPosition="0"/>
    </format>
    <format dxfId="82">
      <pivotArea outline="0" collapsedLevelsAreSubtotals="1" fieldPosition="0"/>
    </format>
    <format dxfId="81">
      <pivotArea type="origin" dataOnly="0" labelOnly="1" outline="0" fieldPosition="0"/>
    </format>
    <format dxfId="80">
      <pivotArea field="3" type="button" dataOnly="0" labelOnly="1" outline="0" axis="axisCol" fieldPosition="0"/>
    </format>
    <format dxfId="79">
      <pivotArea type="topRight" dataOnly="0" labelOnly="1" outline="0" fieldPosition="0"/>
    </format>
    <format dxfId="78">
      <pivotArea field="6" type="button" dataOnly="0" labelOnly="1" outline="0" axis="axisRow" fieldPosition="0"/>
    </format>
    <format dxfId="77">
      <pivotArea field="5" type="button" dataOnly="0" labelOnly="1" outline="0" axis="axisRow" fieldPosition="1"/>
    </format>
    <format dxfId="76">
      <pivotArea dataOnly="0" labelOnly="1" outline="0" fieldPosition="0">
        <references count="1">
          <reference field="6" count="0"/>
        </references>
      </pivotArea>
    </format>
    <format dxfId="75">
      <pivotArea dataOnly="0" labelOnly="1" outline="0" fieldPosition="0">
        <references count="1">
          <reference field="6" count="0" defaultSubtotal="1"/>
        </references>
      </pivotArea>
    </format>
    <format dxfId="74">
      <pivotArea dataOnly="0" labelOnly="1" grandRow="1" outline="0" fieldPosition="0"/>
    </format>
    <format dxfId="73">
      <pivotArea dataOnly="0" labelOnly="1" outline="0" fieldPosition="0">
        <references count="2">
          <reference field="5" count="0"/>
          <reference field="6" count="1" selected="0">
            <x v="0"/>
          </reference>
        </references>
      </pivotArea>
    </format>
    <format dxfId="72">
      <pivotArea dataOnly="0" labelOnly="1" outline="0" fieldPosition="0">
        <references count="2">
          <reference field="5" count="0"/>
          <reference field="6" count="1" selected="0">
            <x v="1"/>
          </reference>
        </references>
      </pivotArea>
    </format>
    <format dxfId="71">
      <pivotArea dataOnly="0" labelOnly="1" outline="0" fieldPosition="0">
        <references count="2">
          <reference field="5" count="0"/>
          <reference field="6" count="1" selected="0">
            <x v="2"/>
          </reference>
        </references>
      </pivotArea>
    </format>
    <format dxfId="70">
      <pivotArea dataOnly="0" labelOnly="1" outline="0" fieldPosition="0">
        <references count="2">
          <reference field="5" count="0"/>
          <reference field="6" count="1" selected="0">
            <x v="3"/>
          </reference>
        </references>
      </pivotArea>
    </format>
    <format dxfId="69">
      <pivotArea dataOnly="0" labelOnly="1" outline="0" fieldPosition="0">
        <references count="2">
          <reference field="5" count="0"/>
          <reference field="6" count="1" selected="0">
            <x v="4"/>
          </reference>
        </references>
      </pivotArea>
    </format>
    <format dxfId="68">
      <pivotArea dataOnly="0" labelOnly="1" outline="0" fieldPosition="0">
        <references count="2">
          <reference field="5" count="0"/>
          <reference field="6" count="1" selected="0">
            <x v="5"/>
          </reference>
        </references>
      </pivotArea>
    </format>
    <format dxfId="67">
      <pivotArea dataOnly="0" labelOnly="1" outline="0" fieldPosition="0">
        <references count="2">
          <reference field="5" count="0"/>
          <reference field="6" count="1" selected="0">
            <x v="6"/>
          </reference>
        </references>
      </pivotArea>
    </format>
    <format dxfId="66">
      <pivotArea dataOnly="0" labelOnly="1" outline="0" fieldPosition="0">
        <references count="2">
          <reference field="5" count="0"/>
          <reference field="6" count="1" selected="0">
            <x v="7"/>
          </reference>
        </references>
      </pivotArea>
    </format>
    <format dxfId="65">
      <pivotArea dataOnly="0" labelOnly="1" outline="0" fieldPosition="0">
        <references count="1">
          <reference field="3" count="0"/>
        </references>
      </pivotArea>
    </format>
    <format dxfId="64">
      <pivotArea dataOnly="0" labelOnly="1" grandCol="1" outline="0" fieldPosition="0"/>
    </format>
    <format dxfId="63">
      <pivotArea outline="0" fieldPosition="0">
        <references count="2">
          <reference field="3" count="2" selected="0">
            <x v="8"/>
            <x v="9"/>
          </reference>
          <reference field="6" count="4" selected="0" defaultSubtotal="1">
            <x v="0"/>
            <x v="1"/>
            <x v="2"/>
            <x v="3"/>
          </reference>
        </references>
      </pivotArea>
    </format>
    <format dxfId="62">
      <pivotArea dataOnly="0" labelOnly="1" outline="0" fieldPosition="0">
        <references count="1">
          <reference field="3" count="2">
            <x v="8"/>
            <x v="9"/>
          </reference>
        </references>
      </pivotArea>
    </format>
    <format dxfId="61">
      <pivotArea type="all" dataOnly="0" outline="0" fieldPosition="0"/>
    </format>
    <format dxfId="60">
      <pivotArea outline="0" collapsedLevelsAreSubtotals="1" fieldPosition="0"/>
    </format>
    <format dxfId="59">
      <pivotArea type="origin" dataOnly="0" labelOnly="1" outline="0" fieldPosition="0"/>
    </format>
    <format dxfId="58">
      <pivotArea field="3" type="button" dataOnly="0" labelOnly="1" outline="0" axis="axisCol" fieldPosition="0"/>
    </format>
    <format dxfId="57">
      <pivotArea type="topRight" dataOnly="0" labelOnly="1" outline="0" fieldPosition="0"/>
    </format>
    <format dxfId="56">
      <pivotArea field="6" type="button" dataOnly="0" labelOnly="1" outline="0" axis="axisRow" fieldPosition="0"/>
    </format>
    <format dxfId="55">
      <pivotArea field="5" type="button" dataOnly="0" labelOnly="1" outline="0" axis="axisRow" fieldPosition="1"/>
    </format>
    <format dxfId="54">
      <pivotArea dataOnly="0" labelOnly="1" outline="0" fieldPosition="0">
        <references count="1">
          <reference field="6" count="0"/>
        </references>
      </pivotArea>
    </format>
    <format dxfId="53">
      <pivotArea dataOnly="0" labelOnly="1" outline="0" fieldPosition="0">
        <references count="1">
          <reference field="6" count="0" defaultSubtotal="1"/>
        </references>
      </pivotArea>
    </format>
    <format dxfId="52">
      <pivotArea dataOnly="0" labelOnly="1" grandRow="1" outline="0" fieldPosition="0"/>
    </format>
    <format dxfId="51">
      <pivotArea dataOnly="0" labelOnly="1" outline="0" fieldPosition="0">
        <references count="2">
          <reference field="5" count="0"/>
          <reference field="6" count="1" selected="0">
            <x v="0"/>
          </reference>
        </references>
      </pivotArea>
    </format>
    <format dxfId="50">
      <pivotArea dataOnly="0" labelOnly="1" outline="0" fieldPosition="0">
        <references count="2">
          <reference field="5" count="0"/>
          <reference field="6" count="1" selected="0">
            <x v="1"/>
          </reference>
        </references>
      </pivotArea>
    </format>
    <format dxfId="49">
      <pivotArea dataOnly="0" labelOnly="1" outline="0" fieldPosition="0">
        <references count="2">
          <reference field="5" count="0"/>
          <reference field="6" count="1" selected="0">
            <x v="2"/>
          </reference>
        </references>
      </pivotArea>
    </format>
    <format dxfId="48">
      <pivotArea dataOnly="0" labelOnly="1" outline="0" fieldPosition="0">
        <references count="2">
          <reference field="5" count="0"/>
          <reference field="6" count="1" selected="0">
            <x v="3"/>
          </reference>
        </references>
      </pivotArea>
    </format>
    <format dxfId="47">
      <pivotArea dataOnly="0" labelOnly="1" outline="0" fieldPosition="0">
        <references count="2">
          <reference field="5" count="0"/>
          <reference field="6" count="1" selected="0">
            <x v="4"/>
          </reference>
        </references>
      </pivotArea>
    </format>
    <format dxfId="46">
      <pivotArea dataOnly="0" labelOnly="1" outline="0" fieldPosition="0">
        <references count="2">
          <reference field="5" count="0"/>
          <reference field="6" count="1" selected="0">
            <x v="5"/>
          </reference>
        </references>
      </pivotArea>
    </format>
    <format dxfId="45">
      <pivotArea dataOnly="0" labelOnly="1" outline="0" fieldPosition="0">
        <references count="2">
          <reference field="5" count="0"/>
          <reference field="6" count="1" selected="0">
            <x v="6"/>
          </reference>
        </references>
      </pivotArea>
    </format>
    <format dxfId="44">
      <pivotArea dataOnly="0" labelOnly="1" outline="0" fieldPosition="0">
        <references count="2">
          <reference field="5" count="0"/>
          <reference field="6" count="1" selected="0">
            <x v="7"/>
          </reference>
        </references>
      </pivotArea>
    </format>
    <format dxfId="43">
      <pivotArea dataOnly="0" labelOnly="1" outline="0" fieldPosition="0">
        <references count="1">
          <reference field="3" count="0"/>
        </references>
      </pivotArea>
    </format>
    <format dxfId="42">
      <pivotArea dataOnly="0" labelOnly="1" grandCol="1" outline="0" fieldPosition="0"/>
    </format>
    <format dxfId="41">
      <pivotArea type="all" dataOnly="0" outline="0" fieldPosition="0"/>
    </format>
    <format dxfId="40">
      <pivotArea outline="0" collapsedLevelsAreSubtotals="1" fieldPosition="0"/>
    </format>
    <format dxfId="39">
      <pivotArea type="origin" dataOnly="0" labelOnly="1" outline="0" fieldPosition="0"/>
    </format>
    <format dxfId="38">
      <pivotArea field="3" type="button" dataOnly="0" labelOnly="1" outline="0" axis="axisCol" fieldPosition="0"/>
    </format>
    <format dxfId="37">
      <pivotArea type="topRight" dataOnly="0" labelOnly="1" outline="0" fieldPosition="0"/>
    </format>
    <format dxfId="36">
      <pivotArea field="6" type="button" dataOnly="0" labelOnly="1" outline="0" axis="axisRow" fieldPosition="0"/>
    </format>
    <format dxfId="35">
      <pivotArea field="5" type="button" dataOnly="0" labelOnly="1" outline="0" axis="axisRow" fieldPosition="1"/>
    </format>
    <format dxfId="34">
      <pivotArea dataOnly="0" labelOnly="1" outline="0" fieldPosition="0">
        <references count="1">
          <reference field="6" count="0"/>
        </references>
      </pivotArea>
    </format>
    <format dxfId="33">
      <pivotArea dataOnly="0" labelOnly="1" outline="0" fieldPosition="0">
        <references count="1">
          <reference field="6" count="0" defaultSubtotal="1"/>
        </references>
      </pivotArea>
    </format>
    <format dxfId="32">
      <pivotArea dataOnly="0" labelOnly="1" grandRow="1" outline="0" fieldPosition="0"/>
    </format>
    <format dxfId="31">
      <pivotArea dataOnly="0" labelOnly="1" outline="0" fieldPosition="0">
        <references count="2">
          <reference field="5" count="0"/>
          <reference field="6" count="1" selected="0">
            <x v="0"/>
          </reference>
        </references>
      </pivotArea>
    </format>
    <format dxfId="30">
      <pivotArea dataOnly="0" labelOnly="1" outline="0" fieldPosition="0">
        <references count="2">
          <reference field="5" count="0"/>
          <reference field="6" count="1" selected="0">
            <x v="1"/>
          </reference>
        </references>
      </pivotArea>
    </format>
    <format dxfId="29">
      <pivotArea dataOnly="0" labelOnly="1" outline="0" fieldPosition="0">
        <references count="2">
          <reference field="5" count="0"/>
          <reference field="6" count="1" selected="0">
            <x v="2"/>
          </reference>
        </references>
      </pivotArea>
    </format>
    <format dxfId="28">
      <pivotArea dataOnly="0" labelOnly="1" outline="0" fieldPosition="0">
        <references count="2">
          <reference field="5" count="0"/>
          <reference field="6" count="1" selected="0">
            <x v="3"/>
          </reference>
        </references>
      </pivotArea>
    </format>
    <format dxfId="27">
      <pivotArea dataOnly="0" labelOnly="1" outline="0" fieldPosition="0">
        <references count="2">
          <reference field="5" count="0"/>
          <reference field="6" count="1" selected="0">
            <x v="4"/>
          </reference>
        </references>
      </pivotArea>
    </format>
    <format dxfId="26">
      <pivotArea dataOnly="0" labelOnly="1" outline="0" fieldPosition="0">
        <references count="2">
          <reference field="5" count="0"/>
          <reference field="6" count="1" selected="0">
            <x v="5"/>
          </reference>
        </references>
      </pivotArea>
    </format>
    <format dxfId="25">
      <pivotArea dataOnly="0" labelOnly="1" outline="0" fieldPosition="0">
        <references count="2">
          <reference field="5" count="0"/>
          <reference field="6" count="1" selected="0">
            <x v="6"/>
          </reference>
        </references>
      </pivotArea>
    </format>
    <format dxfId="24">
      <pivotArea dataOnly="0" labelOnly="1" outline="0" fieldPosition="0">
        <references count="2">
          <reference field="5" count="0"/>
          <reference field="6" count="1" selected="0">
            <x v="7"/>
          </reference>
        </references>
      </pivotArea>
    </format>
    <format dxfId="23">
      <pivotArea dataOnly="0" labelOnly="1" outline="0" fieldPosition="0">
        <references count="1">
          <reference field="3" count="0"/>
        </references>
      </pivotArea>
    </format>
    <format dxfId="22">
      <pivotArea dataOnly="0" labelOnly="1" grandCol="1" outline="0" fieldPosition="0"/>
    </format>
    <format dxfId="21">
      <pivotArea type="all" dataOnly="0" outline="0" fieldPosition="0"/>
    </format>
    <format dxfId="20">
      <pivotArea outline="0" collapsedLevelsAreSubtotals="1" fieldPosition="0"/>
    </format>
    <format dxfId="19">
      <pivotArea type="origin" dataOnly="0" labelOnly="1" outline="0" fieldPosition="0"/>
    </format>
    <format dxfId="18">
      <pivotArea field="3" type="button" dataOnly="0" labelOnly="1" outline="0" axis="axisCol" fieldPosition="0"/>
    </format>
    <format dxfId="17">
      <pivotArea type="topRight" dataOnly="0" labelOnly="1" outline="0" fieldPosition="0"/>
    </format>
    <format dxfId="16">
      <pivotArea field="6" type="button" dataOnly="0" labelOnly="1" outline="0" axis="axisRow" fieldPosition="0"/>
    </format>
    <format dxfId="15">
      <pivotArea field="5" type="button" dataOnly="0" labelOnly="1" outline="0" axis="axisRow" fieldPosition="1"/>
    </format>
    <format dxfId="14">
      <pivotArea dataOnly="0" labelOnly="1" outline="0" fieldPosition="0">
        <references count="1">
          <reference field="6" count="0"/>
        </references>
      </pivotArea>
    </format>
    <format dxfId="13">
      <pivotArea dataOnly="0" labelOnly="1" outline="0" fieldPosition="0">
        <references count="1">
          <reference field="6" count="0" defaultSubtotal="1"/>
        </references>
      </pivotArea>
    </format>
    <format dxfId="12">
      <pivotArea dataOnly="0" labelOnly="1" grandRow="1" outline="0" fieldPosition="0"/>
    </format>
    <format dxfId="11">
      <pivotArea dataOnly="0" labelOnly="1" outline="0" fieldPosition="0">
        <references count="2">
          <reference field="5" count="0"/>
          <reference field="6" count="1" selected="0">
            <x v="0"/>
          </reference>
        </references>
      </pivotArea>
    </format>
    <format dxfId="10">
      <pivotArea dataOnly="0" labelOnly="1" outline="0" fieldPosition="0">
        <references count="2">
          <reference field="5" count="0"/>
          <reference field="6" count="1" selected="0">
            <x v="1"/>
          </reference>
        </references>
      </pivotArea>
    </format>
    <format dxfId="9">
      <pivotArea dataOnly="0" labelOnly="1" outline="0" fieldPosition="0">
        <references count="2">
          <reference field="5" count="0"/>
          <reference field="6" count="1" selected="0">
            <x v="2"/>
          </reference>
        </references>
      </pivotArea>
    </format>
    <format dxfId="8">
      <pivotArea dataOnly="0" labelOnly="1" outline="0" fieldPosition="0">
        <references count="2">
          <reference field="5" count="0"/>
          <reference field="6" count="1" selected="0">
            <x v="3"/>
          </reference>
        </references>
      </pivotArea>
    </format>
    <format dxfId="7">
      <pivotArea dataOnly="0" labelOnly="1" outline="0" fieldPosition="0">
        <references count="2">
          <reference field="5" count="0"/>
          <reference field="6" count="1" selected="0">
            <x v="4"/>
          </reference>
        </references>
      </pivotArea>
    </format>
    <format dxfId="6">
      <pivotArea dataOnly="0" labelOnly="1" outline="0" fieldPosition="0">
        <references count="2">
          <reference field="5" count="0"/>
          <reference field="6" count="1" selected="0">
            <x v="5"/>
          </reference>
        </references>
      </pivotArea>
    </format>
    <format dxfId="5">
      <pivotArea dataOnly="0" labelOnly="1" outline="0" fieldPosition="0">
        <references count="2">
          <reference field="5" count="0"/>
          <reference field="6" count="1" selected="0">
            <x v="6"/>
          </reference>
        </references>
      </pivotArea>
    </format>
    <format dxfId="4">
      <pivotArea dataOnly="0" labelOnly="1" outline="0" fieldPosition="0">
        <references count="2">
          <reference field="5" count="0"/>
          <reference field="6" count="1" selected="0">
            <x v="7"/>
          </reference>
        </references>
      </pivotArea>
    </format>
    <format dxfId="3">
      <pivotArea dataOnly="0" labelOnly="1" outline="0" fieldPosition="0">
        <references count="1">
          <reference field="3" count="0"/>
        </references>
      </pivotArea>
    </format>
    <format dxfId="2">
      <pivotArea dataOnly="0" labelOnly="1" grandCol="1" outline="0" fieldPosition="0"/>
    </format>
    <format dxfId="1">
      <pivotArea outline="0" fieldPosition="0">
        <references count="2">
          <reference field="3" count="2" selected="0">
            <x v="8"/>
            <x v="9"/>
          </reference>
          <reference field="6" count="2" selected="0" defaultSubtotal="1">
            <x v="3"/>
            <x v="4"/>
          </reference>
        </references>
      </pivotArea>
    </format>
    <format dxfId="0">
      <pivotArea outline="0" fieldPosition="0">
        <references count="3">
          <reference field="3" count="2" selected="0">
            <x v="8"/>
            <x v="9"/>
          </reference>
          <reference field="5" count="1" selected="0">
            <x v="1"/>
          </reference>
          <reference field="6" count="1" selected="0"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0378D-06AD-49C1-A1D2-A9F8C8D6E46C}">
  <dimension ref="A1:BA38"/>
  <sheetViews>
    <sheetView tabSelected="1" zoomScale="90" zoomScaleNormal="90" workbookViewId="0">
      <pane xSplit="2" ySplit="6" topLeftCell="C28" activePane="bottomRight" state="frozen"/>
      <selection pane="topRight" activeCell="B25" sqref="B25"/>
      <selection pane="bottomLeft" activeCell="B25" sqref="B25"/>
      <selection pane="bottomRight" activeCell="BD34" sqref="BD34"/>
    </sheetView>
  </sheetViews>
  <sheetFormatPr defaultColWidth="22.109375" defaultRowHeight="13.2" x14ac:dyDescent="0.25"/>
  <cols>
    <col min="1" max="1" width="26.33203125" style="1" bestFit="1" customWidth="1"/>
    <col min="2" max="2" width="11.109375" style="1" bestFit="1" customWidth="1"/>
    <col min="3" max="52" width="22.109375" style="1" bestFit="1" customWidth="1"/>
    <col min="53" max="53" width="18.5546875" style="1" bestFit="1" customWidth="1"/>
    <col min="54" max="16384" width="22.109375" style="1"/>
  </cols>
  <sheetData>
    <row r="1" spans="1:53" ht="18" x14ac:dyDescent="0.35">
      <c r="A1" s="7" t="s">
        <v>0</v>
      </c>
    </row>
    <row r="2" spans="1:53" ht="15.6" x14ac:dyDescent="0.3">
      <c r="A2" s="8" t="s">
        <v>1</v>
      </c>
    </row>
    <row r="3" spans="1:53" ht="15.6" x14ac:dyDescent="0.3">
      <c r="A3" s="8" t="s">
        <v>2</v>
      </c>
    </row>
    <row r="4" spans="1:53" ht="39.6" customHeight="1" x14ac:dyDescent="0.25">
      <c r="A4" s="12"/>
      <c r="B4" s="12"/>
      <c r="C4" s="6"/>
    </row>
    <row r="5" spans="1:53" x14ac:dyDescent="0.25">
      <c r="A5" s="2" t="s">
        <v>3</v>
      </c>
      <c r="B5" s="2"/>
      <c r="C5" s="2" t="s">
        <v>4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</row>
    <row r="6" spans="1:53" ht="26.4" x14ac:dyDescent="0.25">
      <c r="A6" s="2" t="s">
        <v>5</v>
      </c>
      <c r="B6" s="2" t="s">
        <v>6</v>
      </c>
      <c r="C6" s="2" t="s">
        <v>7</v>
      </c>
      <c r="D6" s="2" t="s">
        <v>8</v>
      </c>
      <c r="E6" s="2" t="s">
        <v>9</v>
      </c>
      <c r="F6" s="2" t="s">
        <v>10</v>
      </c>
      <c r="G6" s="2" t="s">
        <v>11</v>
      </c>
      <c r="H6" s="2" t="s">
        <v>12</v>
      </c>
      <c r="I6" s="2" t="s">
        <v>13</v>
      </c>
      <c r="J6" s="2" t="s">
        <v>14</v>
      </c>
      <c r="K6" s="2" t="s">
        <v>15</v>
      </c>
      <c r="L6" s="2" t="s">
        <v>16</v>
      </c>
      <c r="M6" s="2" t="s">
        <v>17</v>
      </c>
      <c r="N6" s="2" t="s">
        <v>18</v>
      </c>
      <c r="O6" s="2" t="s">
        <v>19</v>
      </c>
      <c r="P6" s="2" t="s">
        <v>20</v>
      </c>
      <c r="Q6" s="2" t="s">
        <v>21</v>
      </c>
      <c r="R6" s="2" t="s">
        <v>22</v>
      </c>
      <c r="S6" s="2" t="s">
        <v>23</v>
      </c>
      <c r="T6" s="2" t="s">
        <v>24</v>
      </c>
      <c r="U6" s="2" t="s">
        <v>25</v>
      </c>
      <c r="V6" s="2" t="s">
        <v>26</v>
      </c>
      <c r="W6" s="2" t="s">
        <v>27</v>
      </c>
      <c r="X6" s="2" t="s">
        <v>28</v>
      </c>
      <c r="Y6" s="2" t="s">
        <v>29</v>
      </c>
      <c r="Z6" s="2" t="s">
        <v>30</v>
      </c>
      <c r="AA6" s="2" t="s">
        <v>31</v>
      </c>
      <c r="AB6" s="2" t="s">
        <v>32</v>
      </c>
      <c r="AC6" s="2" t="s">
        <v>33</v>
      </c>
      <c r="AD6" s="2" t="s">
        <v>34</v>
      </c>
      <c r="AE6" s="2" t="s">
        <v>35</v>
      </c>
      <c r="AF6" s="2" t="s">
        <v>36</v>
      </c>
      <c r="AG6" s="2" t="s">
        <v>37</v>
      </c>
      <c r="AH6" s="2" t="s">
        <v>38</v>
      </c>
      <c r="AI6" s="2" t="s">
        <v>39</v>
      </c>
      <c r="AJ6" s="2" t="s">
        <v>40</v>
      </c>
      <c r="AK6" s="2" t="s">
        <v>41</v>
      </c>
      <c r="AL6" s="2" t="s">
        <v>42</v>
      </c>
      <c r="AM6" s="2" t="s">
        <v>43</v>
      </c>
      <c r="AN6" s="2" t="s">
        <v>44</v>
      </c>
      <c r="AO6" s="2" t="s">
        <v>45</v>
      </c>
      <c r="AP6" s="2" t="s">
        <v>46</v>
      </c>
      <c r="AQ6" s="2" t="s">
        <v>47</v>
      </c>
      <c r="AR6" s="2" t="s">
        <v>48</v>
      </c>
      <c r="AS6" s="2" t="s">
        <v>49</v>
      </c>
      <c r="AT6" s="2" t="s">
        <v>50</v>
      </c>
      <c r="AU6" s="2" t="s">
        <v>51</v>
      </c>
      <c r="AV6" s="2" t="s">
        <v>52</v>
      </c>
      <c r="AW6" s="2" t="s">
        <v>53</v>
      </c>
      <c r="AX6" s="2" t="s">
        <v>54</v>
      </c>
      <c r="AY6" s="2" t="s">
        <v>55</v>
      </c>
      <c r="AZ6" s="2" t="s">
        <v>56</v>
      </c>
      <c r="BA6" s="2" t="s">
        <v>57</v>
      </c>
    </row>
    <row r="7" spans="1:53" x14ac:dyDescent="0.25">
      <c r="A7" s="2" t="s">
        <v>58</v>
      </c>
      <c r="B7" s="2" t="s">
        <v>59</v>
      </c>
      <c r="C7" s="2"/>
      <c r="D7" s="2"/>
      <c r="E7" s="2"/>
      <c r="F7" s="2"/>
      <c r="G7" s="2"/>
      <c r="H7" s="2"/>
      <c r="I7" s="2"/>
      <c r="J7" s="2">
        <v>0.80138502207898166</v>
      </c>
      <c r="K7" s="2">
        <v>0.62366031252556653</v>
      </c>
      <c r="L7" s="2"/>
      <c r="M7" s="2">
        <v>0</v>
      </c>
      <c r="N7" s="2"/>
      <c r="O7" s="2">
        <v>0.62339664019400121</v>
      </c>
      <c r="P7" s="2">
        <v>0.62338839117229095</v>
      </c>
      <c r="Q7" s="2">
        <v>0.62401694028288768</v>
      </c>
      <c r="R7" s="2">
        <v>0.63959330416298243</v>
      </c>
      <c r="S7" s="2">
        <v>0.62334230730880447</v>
      </c>
      <c r="T7" s="2">
        <v>0.62337741660583046</v>
      </c>
      <c r="U7" s="2"/>
      <c r="V7" s="2"/>
      <c r="W7" s="2">
        <v>0.801394091071854</v>
      </c>
      <c r="X7" s="2">
        <v>0.80138195777351251</v>
      </c>
      <c r="Y7" s="2">
        <v>0.6233826839372647</v>
      </c>
      <c r="Z7" s="2">
        <v>0.62321103221494845</v>
      </c>
      <c r="AA7" s="2">
        <v>0.6233973279123235</v>
      </c>
      <c r="AB7" s="2">
        <v>0.80138230216843032</v>
      </c>
      <c r="AC7" s="2"/>
      <c r="AD7" s="2">
        <v>1</v>
      </c>
      <c r="AE7" s="2">
        <v>0.80138275862068964</v>
      </c>
      <c r="AF7" s="2"/>
      <c r="AG7" s="2">
        <v>0</v>
      </c>
      <c r="AH7" s="2">
        <v>1</v>
      </c>
      <c r="AI7" s="2"/>
      <c r="AJ7" s="2">
        <v>0.89603485550738882</v>
      </c>
      <c r="AK7" s="2"/>
      <c r="AL7" s="2"/>
      <c r="AM7" s="2"/>
      <c r="AN7" s="2"/>
      <c r="AO7" s="2"/>
      <c r="AP7" s="2"/>
      <c r="AQ7" s="2">
        <v>0.80138195823033087</v>
      </c>
      <c r="AR7" s="2"/>
      <c r="AS7" s="2"/>
      <c r="AT7" s="2"/>
      <c r="AU7" s="2">
        <v>1</v>
      </c>
      <c r="AV7" s="2"/>
      <c r="AW7" s="2"/>
      <c r="AX7" s="2"/>
      <c r="AY7" s="2"/>
      <c r="AZ7" s="2"/>
      <c r="BA7" s="2">
        <v>0.78485692286063935</v>
      </c>
    </row>
    <row r="8" spans="1:53" x14ac:dyDescent="0.25">
      <c r="A8" s="2"/>
      <c r="B8" s="2" t="s">
        <v>60</v>
      </c>
      <c r="C8" s="2"/>
      <c r="D8" s="2"/>
      <c r="E8" s="2"/>
      <c r="F8" s="2"/>
      <c r="G8" s="2"/>
      <c r="H8" s="2"/>
      <c r="I8" s="2"/>
      <c r="J8" s="2">
        <v>0.1986149779210184</v>
      </c>
      <c r="K8" s="2">
        <v>0.37633968747443347</v>
      </c>
      <c r="L8" s="2"/>
      <c r="M8" s="2">
        <v>1</v>
      </c>
      <c r="N8" s="2"/>
      <c r="O8" s="2">
        <v>0.37660335980599879</v>
      </c>
      <c r="P8" s="2">
        <v>0.37661160882770905</v>
      </c>
      <c r="Q8" s="2">
        <v>0.37598305971711227</v>
      </c>
      <c r="R8" s="2">
        <v>0.36040669583701762</v>
      </c>
      <c r="S8" s="2">
        <v>0.37665769269119553</v>
      </c>
      <c r="T8" s="2">
        <v>0.3766225833941696</v>
      </c>
      <c r="U8" s="2"/>
      <c r="V8" s="2"/>
      <c r="W8" s="2">
        <v>0.198605908928146</v>
      </c>
      <c r="X8" s="2">
        <v>0.19861804222648752</v>
      </c>
      <c r="Y8" s="2">
        <v>0.37661731606273519</v>
      </c>
      <c r="Z8" s="2">
        <v>0.37678896778505155</v>
      </c>
      <c r="AA8" s="2">
        <v>0.37660267208767645</v>
      </c>
      <c r="AB8" s="2">
        <v>0.19861769783156963</v>
      </c>
      <c r="AC8" s="2"/>
      <c r="AD8" s="2">
        <v>0</v>
      </c>
      <c r="AE8" s="2">
        <v>0.19861724137931033</v>
      </c>
      <c r="AF8" s="2"/>
      <c r="AG8" s="2">
        <v>1</v>
      </c>
      <c r="AH8" s="2">
        <v>0</v>
      </c>
      <c r="AI8" s="2"/>
      <c r="AJ8" s="2">
        <v>0.10396514449261111</v>
      </c>
      <c r="AK8" s="2"/>
      <c r="AL8" s="2"/>
      <c r="AM8" s="2"/>
      <c r="AN8" s="2"/>
      <c r="AO8" s="2"/>
      <c r="AP8" s="2"/>
      <c r="AQ8" s="2">
        <v>0.19861804176966916</v>
      </c>
      <c r="AR8" s="2"/>
      <c r="AS8" s="2"/>
      <c r="AT8" s="2"/>
      <c r="AU8" s="2">
        <v>0</v>
      </c>
      <c r="AV8" s="2"/>
      <c r="AW8" s="2"/>
      <c r="AX8" s="2"/>
      <c r="AY8" s="2"/>
      <c r="AZ8" s="2"/>
      <c r="BA8" s="2">
        <v>0.21514307713936062</v>
      </c>
    </row>
    <row r="9" spans="1:53" x14ac:dyDescent="0.25">
      <c r="A9" s="2" t="s">
        <v>61</v>
      </c>
      <c r="B9" s="2"/>
      <c r="C9" s="2"/>
      <c r="D9" s="2"/>
      <c r="E9" s="2"/>
      <c r="F9" s="2"/>
      <c r="G9" s="2"/>
      <c r="H9" s="2"/>
      <c r="I9" s="2"/>
      <c r="J9" s="2">
        <v>1</v>
      </c>
      <c r="K9" s="2">
        <v>1</v>
      </c>
      <c r="L9" s="2"/>
      <c r="M9" s="2">
        <v>1</v>
      </c>
      <c r="N9" s="2"/>
      <c r="O9" s="2">
        <v>1</v>
      </c>
      <c r="P9" s="2">
        <v>1</v>
      </c>
      <c r="Q9" s="2">
        <v>1</v>
      </c>
      <c r="R9" s="2">
        <v>1</v>
      </c>
      <c r="S9" s="2">
        <v>1</v>
      </c>
      <c r="T9" s="2">
        <v>1</v>
      </c>
      <c r="U9" s="2"/>
      <c r="V9" s="2"/>
      <c r="W9" s="2">
        <v>1</v>
      </c>
      <c r="X9" s="2">
        <v>1</v>
      </c>
      <c r="Y9" s="2">
        <v>1</v>
      </c>
      <c r="Z9" s="2">
        <v>1</v>
      </c>
      <c r="AA9" s="2">
        <v>1</v>
      </c>
      <c r="AB9" s="2">
        <v>1</v>
      </c>
      <c r="AC9" s="2"/>
      <c r="AD9" s="2">
        <v>1</v>
      </c>
      <c r="AE9" s="2">
        <v>1</v>
      </c>
      <c r="AF9" s="2"/>
      <c r="AG9" s="2">
        <v>1</v>
      </c>
      <c r="AH9" s="2">
        <v>1</v>
      </c>
      <c r="AI9" s="2"/>
      <c r="AJ9" s="2">
        <v>1</v>
      </c>
      <c r="AK9" s="2"/>
      <c r="AL9" s="2"/>
      <c r="AM9" s="2"/>
      <c r="AN9" s="2"/>
      <c r="AO9" s="2"/>
      <c r="AP9" s="2"/>
      <c r="AQ9" s="2">
        <v>1</v>
      </c>
      <c r="AR9" s="2"/>
      <c r="AS9" s="2"/>
      <c r="AT9" s="2"/>
      <c r="AU9" s="2">
        <v>1</v>
      </c>
      <c r="AV9" s="2"/>
      <c r="AW9" s="2"/>
      <c r="AX9" s="2"/>
      <c r="AY9" s="2"/>
      <c r="AZ9" s="2"/>
      <c r="BA9" s="2">
        <v>1</v>
      </c>
    </row>
    <row r="10" spans="1:53" x14ac:dyDescent="0.25">
      <c r="A10" s="2" t="s">
        <v>62</v>
      </c>
      <c r="B10" s="2" t="s">
        <v>59</v>
      </c>
      <c r="C10" s="2"/>
      <c r="D10" s="2"/>
      <c r="E10" s="2"/>
      <c r="F10" s="2"/>
      <c r="G10" s="2"/>
      <c r="H10" s="2">
        <v>0.62340798732118041</v>
      </c>
      <c r="I10" s="2"/>
      <c r="J10" s="2">
        <v>0.62419966259131898</v>
      </c>
      <c r="K10" s="2">
        <v>0.62338244235718487</v>
      </c>
      <c r="L10" s="2">
        <v>0.62340411471350843</v>
      </c>
      <c r="M10" s="2">
        <v>0</v>
      </c>
      <c r="N10" s="2">
        <v>0.62338240971716208</v>
      </c>
      <c r="O10" s="2">
        <v>0.62339254866105864</v>
      </c>
      <c r="P10" s="2">
        <v>0.44419001537309316</v>
      </c>
      <c r="Q10" s="2"/>
      <c r="R10" s="2">
        <v>1</v>
      </c>
      <c r="S10" s="2">
        <v>0.62335491869183335</v>
      </c>
      <c r="T10" s="2">
        <v>0.62338284901861618</v>
      </c>
      <c r="U10" s="2"/>
      <c r="V10" s="2">
        <v>0.62337494072866273</v>
      </c>
      <c r="W10" s="2"/>
      <c r="X10" s="2">
        <v>0.62354737719059206</v>
      </c>
      <c r="Y10" s="2"/>
      <c r="Z10" s="2">
        <v>0.62338220243871645</v>
      </c>
      <c r="AA10" s="2">
        <v>0.43457763308097525</v>
      </c>
      <c r="AB10" s="2">
        <v>1</v>
      </c>
      <c r="AC10" s="2">
        <v>0.62338256588826413</v>
      </c>
      <c r="AD10" s="2">
        <v>0.62222589102210446</v>
      </c>
      <c r="AE10" s="2">
        <v>0.62338234384437641</v>
      </c>
      <c r="AF10" s="2">
        <v>0.62338275402736443</v>
      </c>
      <c r="AG10" s="2">
        <v>0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>
        <v>0.51543421631300934</v>
      </c>
    </row>
    <row r="11" spans="1:53" x14ac:dyDescent="0.25">
      <c r="A11" s="2"/>
      <c r="B11" s="2" t="s">
        <v>60</v>
      </c>
      <c r="C11" s="2"/>
      <c r="D11" s="2"/>
      <c r="E11" s="2"/>
      <c r="F11" s="2"/>
      <c r="G11" s="2"/>
      <c r="H11" s="2">
        <v>0.37659201267881953</v>
      </c>
      <c r="I11" s="2"/>
      <c r="J11" s="2">
        <v>0.37580033740868102</v>
      </c>
      <c r="K11" s="2">
        <v>0.37661755764281524</v>
      </c>
      <c r="L11" s="2">
        <v>0.37659588528649157</v>
      </c>
      <c r="M11" s="2">
        <v>1</v>
      </c>
      <c r="N11" s="2">
        <v>0.37661759028283792</v>
      </c>
      <c r="O11" s="2">
        <v>0.3766074513389413</v>
      </c>
      <c r="P11" s="2">
        <v>0.55580998462690689</v>
      </c>
      <c r="Q11" s="2"/>
      <c r="R11" s="2">
        <v>0</v>
      </c>
      <c r="S11" s="2">
        <v>0.3766450813081666</v>
      </c>
      <c r="T11" s="2">
        <v>0.37661715098138387</v>
      </c>
      <c r="U11" s="2"/>
      <c r="V11" s="2">
        <v>0.37662505927133738</v>
      </c>
      <c r="W11" s="2"/>
      <c r="X11" s="2">
        <v>0.37645262280940794</v>
      </c>
      <c r="Y11" s="2"/>
      <c r="Z11" s="2">
        <v>0.37661779756128361</v>
      </c>
      <c r="AA11" s="2">
        <v>0.56542236691902481</v>
      </c>
      <c r="AB11" s="2">
        <v>0</v>
      </c>
      <c r="AC11" s="2">
        <v>0.37661743411173576</v>
      </c>
      <c r="AD11" s="2">
        <v>0.3777741089778956</v>
      </c>
      <c r="AE11" s="2">
        <v>0.37661765615562343</v>
      </c>
      <c r="AF11" s="2">
        <v>0.37661724597263552</v>
      </c>
      <c r="AG11" s="2">
        <v>1</v>
      </c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>
        <v>0.48456578368699066</v>
      </c>
    </row>
    <row r="12" spans="1:53" x14ac:dyDescent="0.25">
      <c r="A12" s="2" t="s">
        <v>63</v>
      </c>
      <c r="B12" s="2"/>
      <c r="C12" s="2"/>
      <c r="D12" s="2"/>
      <c r="E12" s="2"/>
      <c r="F12" s="2"/>
      <c r="G12" s="2"/>
      <c r="H12" s="2">
        <v>1</v>
      </c>
      <c r="I12" s="2"/>
      <c r="J12" s="2">
        <v>1</v>
      </c>
      <c r="K12" s="2">
        <v>1</v>
      </c>
      <c r="L12" s="2">
        <v>1</v>
      </c>
      <c r="M12" s="2">
        <v>1</v>
      </c>
      <c r="N12" s="2">
        <v>1</v>
      </c>
      <c r="O12" s="2">
        <v>1</v>
      </c>
      <c r="P12" s="2">
        <v>1</v>
      </c>
      <c r="Q12" s="2"/>
      <c r="R12" s="2">
        <v>1</v>
      </c>
      <c r="S12" s="2">
        <v>1</v>
      </c>
      <c r="T12" s="2">
        <v>1</v>
      </c>
      <c r="U12" s="2"/>
      <c r="V12" s="2">
        <v>1</v>
      </c>
      <c r="W12" s="2"/>
      <c r="X12" s="2">
        <v>1</v>
      </c>
      <c r="Y12" s="2"/>
      <c r="Z12" s="2">
        <v>1</v>
      </c>
      <c r="AA12" s="2">
        <v>1</v>
      </c>
      <c r="AB12" s="2">
        <v>1</v>
      </c>
      <c r="AC12" s="2">
        <v>1</v>
      </c>
      <c r="AD12" s="2">
        <v>1</v>
      </c>
      <c r="AE12" s="2">
        <v>1</v>
      </c>
      <c r="AF12" s="2">
        <v>1</v>
      </c>
      <c r="AG12" s="2">
        <v>1</v>
      </c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>
        <v>1</v>
      </c>
    </row>
    <row r="13" spans="1:53" ht="26.4" x14ac:dyDescent="0.25">
      <c r="A13" s="2" t="s">
        <v>64</v>
      </c>
      <c r="B13" s="2" t="s">
        <v>59</v>
      </c>
      <c r="C13" s="2"/>
      <c r="D13" s="2"/>
      <c r="E13" s="2"/>
      <c r="F13" s="2">
        <v>0.89999983388262816</v>
      </c>
      <c r="G13" s="2"/>
      <c r="H13" s="2"/>
      <c r="I13" s="2"/>
      <c r="J13" s="2"/>
      <c r="K13" s="2">
        <v>0.37806889233693874</v>
      </c>
      <c r="L13" s="2"/>
      <c r="M13" s="2">
        <v>0</v>
      </c>
      <c r="N13" s="2"/>
      <c r="O13" s="2">
        <v>0.62658441482697835</v>
      </c>
      <c r="P13" s="2">
        <v>0.51842042203115835</v>
      </c>
      <c r="Q13" s="2">
        <v>0.62336944473559408</v>
      </c>
      <c r="R13" s="2">
        <v>0.62338284216780304</v>
      </c>
      <c r="S13" s="2">
        <v>0.62330729420420183</v>
      </c>
      <c r="T13" s="2">
        <v>0.62592326836954348</v>
      </c>
      <c r="U13" s="2">
        <v>0.62322441311256649</v>
      </c>
      <c r="V13" s="2"/>
      <c r="W13" s="2">
        <v>0.80137208129581861</v>
      </c>
      <c r="X13" s="2">
        <v>0.8013816153379385</v>
      </c>
      <c r="Y13" s="2">
        <v>0.62337943527179029</v>
      </c>
      <c r="Z13" s="2">
        <v>0.62339319226050871</v>
      </c>
      <c r="AA13" s="2">
        <v>0.62537530412985953</v>
      </c>
      <c r="AB13" s="2">
        <v>0.80300242827206381</v>
      </c>
      <c r="AC13" s="2">
        <v>0.65974681481755282</v>
      </c>
      <c r="AD13" s="2">
        <v>0.62337090596931921</v>
      </c>
      <c r="AE13" s="2">
        <v>0.80119049093959627</v>
      </c>
      <c r="AF13" s="2"/>
      <c r="AG13" s="2">
        <v>0</v>
      </c>
      <c r="AH13" s="2">
        <v>1</v>
      </c>
      <c r="AI13" s="2"/>
      <c r="AJ13" s="2">
        <v>0.80827640551440638</v>
      </c>
      <c r="AK13" s="2">
        <v>0.57547497810387582</v>
      </c>
      <c r="AL13" s="2">
        <v>0.35153280037834234</v>
      </c>
      <c r="AM13" s="2"/>
      <c r="AN13" s="2"/>
      <c r="AO13" s="2"/>
      <c r="AP13" s="2">
        <v>0.80145680273484854</v>
      </c>
      <c r="AQ13" s="2">
        <v>0.79165770909259536</v>
      </c>
      <c r="AR13" s="2">
        <v>1</v>
      </c>
      <c r="AS13" s="2">
        <v>0.80145513225553955</v>
      </c>
      <c r="AT13" s="2">
        <v>0.79060675194776142</v>
      </c>
      <c r="AU13" s="2">
        <v>1</v>
      </c>
      <c r="AV13" s="2">
        <v>0</v>
      </c>
      <c r="AW13" s="2"/>
      <c r="AX13" s="2"/>
      <c r="AY13" s="2"/>
      <c r="AZ13" s="2"/>
      <c r="BA13" s="2">
        <v>0.72888013418086739</v>
      </c>
    </row>
    <row r="14" spans="1:53" x14ac:dyDescent="0.25">
      <c r="A14" s="2"/>
      <c r="B14" s="2" t="s">
        <v>60</v>
      </c>
      <c r="C14" s="2"/>
      <c r="D14" s="2"/>
      <c r="E14" s="2"/>
      <c r="F14" s="2">
        <v>0.10000016611737189</v>
      </c>
      <c r="G14" s="2"/>
      <c r="H14" s="2"/>
      <c r="I14" s="2"/>
      <c r="J14" s="2"/>
      <c r="K14" s="2">
        <v>0.62193110766306126</v>
      </c>
      <c r="L14" s="2"/>
      <c r="M14" s="2">
        <v>1</v>
      </c>
      <c r="N14" s="2"/>
      <c r="O14" s="2">
        <v>0.37341558517302159</v>
      </c>
      <c r="P14" s="2">
        <v>0.48157957796884171</v>
      </c>
      <c r="Q14" s="2">
        <v>0.37663055526440592</v>
      </c>
      <c r="R14" s="2">
        <v>0.37661715783219701</v>
      </c>
      <c r="S14" s="2">
        <v>0.37669270579579811</v>
      </c>
      <c r="T14" s="2">
        <v>0.37407673163045657</v>
      </c>
      <c r="U14" s="2">
        <v>0.37677558688743346</v>
      </c>
      <c r="V14" s="2"/>
      <c r="W14" s="2">
        <v>0.19862791870418134</v>
      </c>
      <c r="X14" s="2">
        <v>0.19861838466206155</v>
      </c>
      <c r="Y14" s="2">
        <v>0.37662056472820971</v>
      </c>
      <c r="Z14" s="2">
        <v>0.37660680773949123</v>
      </c>
      <c r="AA14" s="2">
        <v>0.37462469587014047</v>
      </c>
      <c r="AB14" s="2">
        <v>0.19699757172793611</v>
      </c>
      <c r="AC14" s="2">
        <v>0.34025318518244713</v>
      </c>
      <c r="AD14" s="2">
        <v>0.37662909403068079</v>
      </c>
      <c r="AE14" s="2">
        <v>0.19880950906040376</v>
      </c>
      <c r="AF14" s="2"/>
      <c r="AG14" s="2">
        <v>1</v>
      </c>
      <c r="AH14" s="2">
        <v>0</v>
      </c>
      <c r="AI14" s="2"/>
      <c r="AJ14" s="2">
        <v>0.19172359448559359</v>
      </c>
      <c r="AK14" s="2">
        <v>0.42452502189612412</v>
      </c>
      <c r="AL14" s="2">
        <v>0.64846719962165766</v>
      </c>
      <c r="AM14" s="2"/>
      <c r="AN14" s="2"/>
      <c r="AO14" s="2"/>
      <c r="AP14" s="2">
        <v>0.19854319726515146</v>
      </c>
      <c r="AQ14" s="2">
        <v>0.20834229090740455</v>
      </c>
      <c r="AR14" s="2">
        <v>0</v>
      </c>
      <c r="AS14" s="2">
        <v>0.19854486774446048</v>
      </c>
      <c r="AT14" s="2">
        <v>0.20939324805223858</v>
      </c>
      <c r="AU14" s="2">
        <v>0</v>
      </c>
      <c r="AV14" s="2">
        <v>1</v>
      </c>
      <c r="AW14" s="2"/>
      <c r="AX14" s="2"/>
      <c r="AY14" s="2"/>
      <c r="AZ14" s="2"/>
      <c r="BA14" s="2">
        <v>0.27111986581913261</v>
      </c>
    </row>
    <row r="15" spans="1:53" ht="26.4" x14ac:dyDescent="0.25">
      <c r="A15" s="2" t="s">
        <v>65</v>
      </c>
      <c r="B15" s="2"/>
      <c r="C15" s="2"/>
      <c r="D15" s="2"/>
      <c r="E15" s="2"/>
      <c r="F15" s="2">
        <v>1</v>
      </c>
      <c r="G15" s="2"/>
      <c r="H15" s="2"/>
      <c r="I15" s="2"/>
      <c r="J15" s="2"/>
      <c r="K15" s="2">
        <v>1</v>
      </c>
      <c r="L15" s="2"/>
      <c r="M15" s="2">
        <v>1</v>
      </c>
      <c r="N15" s="2"/>
      <c r="O15" s="2">
        <v>1</v>
      </c>
      <c r="P15" s="2">
        <v>1</v>
      </c>
      <c r="Q15" s="2">
        <v>1</v>
      </c>
      <c r="R15" s="2">
        <v>1</v>
      </c>
      <c r="S15" s="2">
        <v>1</v>
      </c>
      <c r="T15" s="2">
        <v>1</v>
      </c>
      <c r="U15" s="2">
        <v>1</v>
      </c>
      <c r="V15" s="2"/>
      <c r="W15" s="2">
        <v>1</v>
      </c>
      <c r="X15" s="2">
        <v>1</v>
      </c>
      <c r="Y15" s="2">
        <v>1</v>
      </c>
      <c r="Z15" s="2">
        <v>1</v>
      </c>
      <c r="AA15" s="2">
        <v>1</v>
      </c>
      <c r="AB15" s="2">
        <v>1</v>
      </c>
      <c r="AC15" s="2">
        <v>1</v>
      </c>
      <c r="AD15" s="2">
        <v>1</v>
      </c>
      <c r="AE15" s="2">
        <v>1</v>
      </c>
      <c r="AF15" s="2"/>
      <c r="AG15" s="2">
        <v>1</v>
      </c>
      <c r="AH15" s="2">
        <v>1</v>
      </c>
      <c r="AI15" s="2"/>
      <c r="AJ15" s="2">
        <v>1</v>
      </c>
      <c r="AK15" s="2">
        <v>1</v>
      </c>
      <c r="AL15" s="2">
        <v>1</v>
      </c>
      <c r="AM15" s="2"/>
      <c r="AN15" s="2"/>
      <c r="AO15" s="2"/>
      <c r="AP15" s="2">
        <v>1</v>
      </c>
      <c r="AQ15" s="2">
        <v>1</v>
      </c>
      <c r="AR15" s="2">
        <v>1</v>
      </c>
      <c r="AS15" s="2">
        <v>1</v>
      </c>
      <c r="AT15" s="2">
        <v>1</v>
      </c>
      <c r="AU15" s="2">
        <v>1</v>
      </c>
      <c r="AV15" s="2">
        <v>1</v>
      </c>
      <c r="AW15" s="2"/>
      <c r="AX15" s="2"/>
      <c r="AY15" s="2"/>
      <c r="AZ15" s="2"/>
      <c r="BA15" s="2">
        <v>1</v>
      </c>
    </row>
    <row r="16" spans="1:53" x14ac:dyDescent="0.25">
      <c r="A16" s="2" t="s">
        <v>66</v>
      </c>
      <c r="B16" s="2" t="s">
        <v>59</v>
      </c>
      <c r="C16" s="2"/>
      <c r="D16" s="2"/>
      <c r="E16" s="2"/>
      <c r="F16" s="2"/>
      <c r="G16" s="2"/>
      <c r="H16" s="2"/>
      <c r="I16" s="2"/>
      <c r="J16" s="2">
        <v>0.47918634130580356</v>
      </c>
      <c r="K16" s="2">
        <v>0.53734694995394161</v>
      </c>
      <c r="L16" s="2">
        <v>0.51061568380591826</v>
      </c>
      <c r="M16" s="2">
        <v>0</v>
      </c>
      <c r="N16" s="2"/>
      <c r="O16" s="2">
        <v>0.6221707986564986</v>
      </c>
      <c r="P16" s="2">
        <v>0.33363336072649719</v>
      </c>
      <c r="Q16" s="2">
        <v>0.21939751670973803</v>
      </c>
      <c r="R16" s="2">
        <v>0.61162761607174043</v>
      </c>
      <c r="S16" s="2">
        <v>0.36414730081098617</v>
      </c>
      <c r="T16" s="2">
        <v>0.22471186153097483</v>
      </c>
      <c r="U16" s="2">
        <v>0.61697850380748331</v>
      </c>
      <c r="V16" s="2">
        <v>0.45395740273001994</v>
      </c>
      <c r="W16" s="2">
        <v>0.44387736368664954</v>
      </c>
      <c r="X16" s="2">
        <v>0.36074209877654673</v>
      </c>
      <c r="Y16" s="2">
        <v>0.40936752663010989</v>
      </c>
      <c r="Z16" s="2">
        <v>0.17992979649792928</v>
      </c>
      <c r="AA16" s="2">
        <v>0.19949747940687657</v>
      </c>
      <c r="AB16" s="2">
        <v>0.52113197942645728</v>
      </c>
      <c r="AC16" s="2">
        <v>0.36340618025214994</v>
      </c>
      <c r="AD16" s="2">
        <v>0.43572742359298788</v>
      </c>
      <c r="AE16" s="2">
        <v>0.50794524691047171</v>
      </c>
      <c r="AF16" s="2"/>
      <c r="AG16" s="2">
        <v>0</v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>
        <v>0.32884356063093323</v>
      </c>
    </row>
    <row r="17" spans="1:53" x14ac:dyDescent="0.25">
      <c r="A17" s="2"/>
      <c r="B17" s="2" t="s">
        <v>60</v>
      </c>
      <c r="C17" s="2"/>
      <c r="D17" s="2"/>
      <c r="E17" s="2"/>
      <c r="F17" s="2"/>
      <c r="G17" s="2"/>
      <c r="H17" s="2"/>
      <c r="I17" s="2"/>
      <c r="J17" s="2">
        <v>0.52081365869419638</v>
      </c>
      <c r="K17" s="2">
        <v>0.46265305004605844</v>
      </c>
      <c r="L17" s="2">
        <v>0.48938431619408168</v>
      </c>
      <c r="M17" s="2">
        <v>1</v>
      </c>
      <c r="N17" s="2"/>
      <c r="O17" s="2">
        <v>0.3778292013435014</v>
      </c>
      <c r="P17" s="2">
        <v>0.66636663927350281</v>
      </c>
      <c r="Q17" s="2">
        <v>0.78060248329026194</v>
      </c>
      <c r="R17" s="2">
        <v>0.38837238392825973</v>
      </c>
      <c r="S17" s="2">
        <v>0.63585269918901377</v>
      </c>
      <c r="T17" s="2">
        <v>0.77528813846902511</v>
      </c>
      <c r="U17" s="2">
        <v>0.38302149619251669</v>
      </c>
      <c r="V17" s="2">
        <v>0.54604259726998006</v>
      </c>
      <c r="W17" s="2">
        <v>0.55612263631335057</v>
      </c>
      <c r="X17" s="2">
        <v>0.63925790122345327</v>
      </c>
      <c r="Y17" s="2">
        <v>0.59063247336989011</v>
      </c>
      <c r="Z17" s="2">
        <v>0.82007020350207072</v>
      </c>
      <c r="AA17" s="2">
        <v>0.80050252059312343</v>
      </c>
      <c r="AB17" s="2">
        <v>0.47886802057354272</v>
      </c>
      <c r="AC17" s="2">
        <v>0.63659381974785012</v>
      </c>
      <c r="AD17" s="2">
        <v>0.56427257640701212</v>
      </c>
      <c r="AE17" s="2">
        <v>0.49205475308952829</v>
      </c>
      <c r="AF17" s="2"/>
      <c r="AG17" s="2">
        <v>1</v>
      </c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>
        <v>0.67115643936906677</v>
      </c>
    </row>
    <row r="18" spans="1:53" x14ac:dyDescent="0.25">
      <c r="A18" s="2" t="s">
        <v>67</v>
      </c>
      <c r="B18" s="2"/>
      <c r="C18" s="2"/>
      <c r="D18" s="2"/>
      <c r="E18" s="2"/>
      <c r="F18" s="2"/>
      <c r="G18" s="2"/>
      <c r="H18" s="2"/>
      <c r="I18" s="2"/>
      <c r="J18" s="2">
        <v>1</v>
      </c>
      <c r="K18" s="2">
        <v>1</v>
      </c>
      <c r="L18" s="2">
        <v>1</v>
      </c>
      <c r="M18" s="2">
        <v>1</v>
      </c>
      <c r="N18" s="2"/>
      <c r="O18" s="2">
        <v>1</v>
      </c>
      <c r="P18" s="2">
        <v>1</v>
      </c>
      <c r="Q18" s="2">
        <v>1</v>
      </c>
      <c r="R18" s="2">
        <v>1</v>
      </c>
      <c r="S18" s="2">
        <v>1</v>
      </c>
      <c r="T18" s="2">
        <v>1</v>
      </c>
      <c r="U18" s="2">
        <v>1</v>
      </c>
      <c r="V18" s="2">
        <v>1</v>
      </c>
      <c r="W18" s="2">
        <v>1</v>
      </c>
      <c r="X18" s="2">
        <v>1</v>
      </c>
      <c r="Y18" s="2">
        <v>1</v>
      </c>
      <c r="Z18" s="2">
        <v>1</v>
      </c>
      <c r="AA18" s="2">
        <v>1</v>
      </c>
      <c r="AB18" s="2">
        <v>1</v>
      </c>
      <c r="AC18" s="2">
        <v>1</v>
      </c>
      <c r="AD18" s="2">
        <v>1</v>
      </c>
      <c r="AE18" s="2">
        <v>1</v>
      </c>
      <c r="AF18" s="2"/>
      <c r="AG18" s="2">
        <v>1</v>
      </c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>
        <v>1</v>
      </c>
    </row>
    <row r="19" spans="1:53" x14ac:dyDescent="0.25">
      <c r="A19" s="2" t="s">
        <v>68</v>
      </c>
      <c r="B19" s="2" t="s">
        <v>59</v>
      </c>
      <c r="C19" s="2"/>
      <c r="D19" s="2"/>
      <c r="E19" s="2"/>
      <c r="F19" s="2"/>
      <c r="G19" s="2"/>
      <c r="H19" s="2">
        <v>0.6233745649564103</v>
      </c>
      <c r="I19" s="2"/>
      <c r="J19" s="2">
        <v>0.62331828643908993</v>
      </c>
      <c r="K19" s="2">
        <v>0.6222747605359209</v>
      </c>
      <c r="L19" s="2">
        <v>0.62337858213457142</v>
      </c>
      <c r="M19" s="2">
        <v>0</v>
      </c>
      <c r="N19" s="2"/>
      <c r="O19" s="2">
        <v>0.62702144888594569</v>
      </c>
      <c r="P19" s="2">
        <v>0.13430417652920518</v>
      </c>
      <c r="Q19" s="2">
        <v>0.55974072571896161</v>
      </c>
      <c r="R19" s="2">
        <v>0.62396598266258863</v>
      </c>
      <c r="S19" s="2">
        <v>0.62353504293172912</v>
      </c>
      <c r="T19" s="2">
        <v>0.62511423460455684</v>
      </c>
      <c r="U19" s="2">
        <v>0.6347943796503579</v>
      </c>
      <c r="V19" s="2">
        <v>0.62701780006822405</v>
      </c>
      <c r="W19" s="2">
        <v>0.62940829742606719</v>
      </c>
      <c r="X19" s="2">
        <v>0.62476926733912985</v>
      </c>
      <c r="Y19" s="2">
        <v>0.62338159222667655</v>
      </c>
      <c r="Z19" s="2">
        <v>0.41022691129017758</v>
      </c>
      <c r="AA19" s="2">
        <v>0.13970639344558616</v>
      </c>
      <c r="AB19" s="2">
        <v>0.62336096431739185</v>
      </c>
      <c r="AC19" s="2">
        <v>0.62984378688651377</v>
      </c>
      <c r="AD19" s="2">
        <v>0.55939536495597764</v>
      </c>
      <c r="AE19" s="2">
        <v>0.6233614112037883</v>
      </c>
      <c r="AF19" s="2"/>
      <c r="AG19" s="2">
        <v>0</v>
      </c>
      <c r="AH19" s="2">
        <v>1</v>
      </c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>
        <v>0.40922487333913998</v>
      </c>
    </row>
    <row r="20" spans="1:53" x14ac:dyDescent="0.25">
      <c r="A20" s="2"/>
      <c r="B20" s="2" t="s">
        <v>60</v>
      </c>
      <c r="C20" s="2"/>
      <c r="D20" s="2"/>
      <c r="E20" s="2"/>
      <c r="F20" s="2"/>
      <c r="G20" s="2"/>
      <c r="H20" s="2">
        <v>0.3766254350435897</v>
      </c>
      <c r="I20" s="2"/>
      <c r="J20" s="2">
        <v>0.37668171356091013</v>
      </c>
      <c r="K20" s="2">
        <v>0.37772523946407915</v>
      </c>
      <c r="L20" s="2">
        <v>0.37662141786542852</v>
      </c>
      <c r="M20" s="2">
        <v>1</v>
      </c>
      <c r="N20" s="2"/>
      <c r="O20" s="2">
        <v>0.37297855111405431</v>
      </c>
      <c r="P20" s="2">
        <v>0.86569582347079477</v>
      </c>
      <c r="Q20" s="2">
        <v>0.44025927428103839</v>
      </c>
      <c r="R20" s="2">
        <v>0.37603401733741143</v>
      </c>
      <c r="S20" s="2">
        <v>0.37646495706827082</v>
      </c>
      <c r="T20" s="2">
        <v>0.37488576539544316</v>
      </c>
      <c r="U20" s="2">
        <v>0.36520562034964205</v>
      </c>
      <c r="V20" s="2">
        <v>0.37298219993177595</v>
      </c>
      <c r="W20" s="2">
        <v>0.37059170257393287</v>
      </c>
      <c r="X20" s="2">
        <v>0.3752307326608702</v>
      </c>
      <c r="Y20" s="2">
        <v>0.37661840777332339</v>
      </c>
      <c r="Z20" s="2">
        <v>0.58977308870982237</v>
      </c>
      <c r="AA20" s="2">
        <v>0.86029360655441378</v>
      </c>
      <c r="AB20" s="2">
        <v>0.37663903568260826</v>
      </c>
      <c r="AC20" s="2">
        <v>0.37015621311348618</v>
      </c>
      <c r="AD20" s="2">
        <v>0.44060463504402242</v>
      </c>
      <c r="AE20" s="2">
        <v>0.37663858879621165</v>
      </c>
      <c r="AF20" s="2"/>
      <c r="AG20" s="2">
        <v>1</v>
      </c>
      <c r="AH20" s="2">
        <v>0</v>
      </c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>
        <v>0.59077512666086007</v>
      </c>
    </row>
    <row r="21" spans="1:53" x14ac:dyDescent="0.25">
      <c r="A21" s="2" t="s">
        <v>69</v>
      </c>
      <c r="B21" s="2"/>
      <c r="C21" s="2"/>
      <c r="D21" s="2"/>
      <c r="E21" s="2"/>
      <c r="F21" s="2"/>
      <c r="G21" s="2"/>
      <c r="H21" s="2">
        <v>1</v>
      </c>
      <c r="I21" s="2"/>
      <c r="J21" s="2">
        <v>1</v>
      </c>
      <c r="K21" s="2">
        <v>1</v>
      </c>
      <c r="L21" s="2">
        <v>1</v>
      </c>
      <c r="M21" s="2">
        <v>1</v>
      </c>
      <c r="N21" s="2"/>
      <c r="O21" s="2">
        <v>1</v>
      </c>
      <c r="P21" s="2">
        <v>1</v>
      </c>
      <c r="Q21" s="2">
        <v>1</v>
      </c>
      <c r="R21" s="2">
        <v>1</v>
      </c>
      <c r="S21" s="2">
        <v>1</v>
      </c>
      <c r="T21" s="2">
        <v>1</v>
      </c>
      <c r="U21" s="2">
        <v>1</v>
      </c>
      <c r="V21" s="2">
        <v>1</v>
      </c>
      <c r="W21" s="2">
        <v>1</v>
      </c>
      <c r="X21" s="2">
        <v>1</v>
      </c>
      <c r="Y21" s="2">
        <v>1</v>
      </c>
      <c r="Z21" s="2">
        <v>1</v>
      </c>
      <c r="AA21" s="2">
        <v>1</v>
      </c>
      <c r="AB21" s="2">
        <v>1</v>
      </c>
      <c r="AC21" s="2">
        <v>1</v>
      </c>
      <c r="AD21" s="2">
        <v>1</v>
      </c>
      <c r="AE21" s="2">
        <v>1</v>
      </c>
      <c r="AF21" s="2"/>
      <c r="AG21" s="2">
        <v>1</v>
      </c>
      <c r="AH21" s="2">
        <v>1</v>
      </c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>
        <v>1</v>
      </c>
    </row>
    <row r="22" spans="1:53" ht="26.4" x14ac:dyDescent="0.25">
      <c r="A22" s="2" t="s">
        <v>70</v>
      </c>
      <c r="B22" s="2" t="s">
        <v>59</v>
      </c>
      <c r="C22" s="2"/>
      <c r="D22" s="2">
        <v>0</v>
      </c>
      <c r="E22" s="2">
        <v>1</v>
      </c>
      <c r="F22" s="2">
        <v>0.97878617387948574</v>
      </c>
      <c r="G22" s="2"/>
      <c r="H22" s="2"/>
      <c r="I22" s="2">
        <v>1</v>
      </c>
      <c r="J22" s="2"/>
      <c r="K22" s="2">
        <v>0</v>
      </c>
      <c r="L22" s="2"/>
      <c r="M22" s="2">
        <v>0</v>
      </c>
      <c r="N22" s="2"/>
      <c r="O22" s="2">
        <v>0.62860156289224201</v>
      </c>
      <c r="P22" s="2">
        <v>8.3822433088973761E-2</v>
      </c>
      <c r="Q22" s="2">
        <v>0.49468327630345987</v>
      </c>
      <c r="R22" s="2">
        <v>0.62338219070729306</v>
      </c>
      <c r="S22" s="2">
        <v>0.62446600711238753</v>
      </c>
      <c r="T22" s="2">
        <v>0.62421486930633363</v>
      </c>
      <c r="U22" s="2"/>
      <c r="V22" s="2"/>
      <c r="W22" s="2">
        <v>0.80761024088714606</v>
      </c>
      <c r="X22" s="2">
        <v>0.82457420514461832</v>
      </c>
      <c r="Y22" s="2"/>
      <c r="Z22" s="2"/>
      <c r="AA22" s="2">
        <v>0.36793949121201414</v>
      </c>
      <c r="AB22" s="2">
        <v>0.80571817753244812</v>
      </c>
      <c r="AC22" s="2"/>
      <c r="AD22" s="2"/>
      <c r="AE22" s="2">
        <v>0.75793513667486778</v>
      </c>
      <c r="AF22" s="2"/>
      <c r="AG22" s="2">
        <v>0</v>
      </c>
      <c r="AH22" s="2">
        <v>1</v>
      </c>
      <c r="AI22" s="2"/>
      <c r="AJ22" s="2">
        <v>0.82003768048845049</v>
      </c>
      <c r="AK22" s="2">
        <v>0.57545313139382692</v>
      </c>
      <c r="AL22" s="2">
        <v>0.32882392587017845</v>
      </c>
      <c r="AM22" s="2">
        <v>1</v>
      </c>
      <c r="AN22" s="2"/>
      <c r="AO22" s="2">
        <v>1</v>
      </c>
      <c r="AP22" s="2">
        <v>0.80163331971858842</v>
      </c>
      <c r="AQ22" s="2">
        <v>0.75816235525442832</v>
      </c>
      <c r="AR22" s="2">
        <v>0.99999997704986576</v>
      </c>
      <c r="AS22" s="2">
        <v>0.80250179255279153</v>
      </c>
      <c r="AT22" s="2">
        <v>0.77237855314253101</v>
      </c>
      <c r="AU22" s="2">
        <v>1</v>
      </c>
      <c r="AV22" s="2">
        <v>0</v>
      </c>
      <c r="AW22" s="2"/>
      <c r="AX22" s="2"/>
      <c r="AY22" s="2"/>
      <c r="AZ22" s="2">
        <v>1</v>
      </c>
      <c r="BA22" s="2">
        <v>0.73081881896964263</v>
      </c>
    </row>
    <row r="23" spans="1:53" x14ac:dyDescent="0.25">
      <c r="A23" s="2"/>
      <c r="B23" s="2" t="s">
        <v>60</v>
      </c>
      <c r="C23" s="2"/>
      <c r="D23" s="2">
        <v>1</v>
      </c>
      <c r="E23" s="2">
        <v>0</v>
      </c>
      <c r="F23" s="2">
        <v>2.1213826120514225E-2</v>
      </c>
      <c r="G23" s="2"/>
      <c r="H23" s="2"/>
      <c r="I23" s="2">
        <v>0</v>
      </c>
      <c r="J23" s="2"/>
      <c r="K23" s="2">
        <v>1</v>
      </c>
      <c r="L23" s="2"/>
      <c r="M23" s="2">
        <v>1</v>
      </c>
      <c r="N23" s="2"/>
      <c r="O23" s="2">
        <v>0.37139843710775805</v>
      </c>
      <c r="P23" s="2">
        <v>0.91617756691102625</v>
      </c>
      <c r="Q23" s="2">
        <v>0.50531672369654024</v>
      </c>
      <c r="R23" s="2">
        <v>0.37661780929270694</v>
      </c>
      <c r="S23" s="2">
        <v>0.37553399288761252</v>
      </c>
      <c r="T23" s="2">
        <v>0.37578513069366637</v>
      </c>
      <c r="U23" s="2"/>
      <c r="V23" s="2"/>
      <c r="W23" s="2">
        <v>0.19238975911285386</v>
      </c>
      <c r="X23" s="2">
        <v>0.17542579485538162</v>
      </c>
      <c r="Y23" s="2"/>
      <c r="Z23" s="2"/>
      <c r="AA23" s="2">
        <v>0.63206050878798592</v>
      </c>
      <c r="AB23" s="2">
        <v>0.19428182246755188</v>
      </c>
      <c r="AC23" s="2"/>
      <c r="AD23" s="2"/>
      <c r="AE23" s="2">
        <v>0.24206486332513225</v>
      </c>
      <c r="AF23" s="2"/>
      <c r="AG23" s="2">
        <v>1</v>
      </c>
      <c r="AH23" s="2">
        <v>0</v>
      </c>
      <c r="AI23" s="2"/>
      <c r="AJ23" s="2">
        <v>0.17996231951154956</v>
      </c>
      <c r="AK23" s="2">
        <v>0.42454686860617313</v>
      </c>
      <c r="AL23" s="2">
        <v>0.67117607412982161</v>
      </c>
      <c r="AM23" s="2">
        <v>0</v>
      </c>
      <c r="AN23" s="2"/>
      <c r="AO23" s="2">
        <v>0</v>
      </c>
      <c r="AP23" s="2">
        <v>0.19836668028141166</v>
      </c>
      <c r="AQ23" s="2">
        <v>0.24183764474557159</v>
      </c>
      <c r="AR23" s="2">
        <v>2.2950134281420103E-8</v>
      </c>
      <c r="AS23" s="2">
        <v>0.19749820744720839</v>
      </c>
      <c r="AT23" s="2">
        <v>0.22762144685746913</v>
      </c>
      <c r="AU23" s="2">
        <v>0</v>
      </c>
      <c r="AV23" s="2">
        <v>1</v>
      </c>
      <c r="AW23" s="2"/>
      <c r="AX23" s="2"/>
      <c r="AY23" s="2"/>
      <c r="AZ23" s="2">
        <v>0</v>
      </c>
      <c r="BA23" s="2">
        <v>0.26918118103035732</v>
      </c>
    </row>
    <row r="24" spans="1:53" ht="26.4" x14ac:dyDescent="0.25">
      <c r="A24" s="2" t="s">
        <v>71</v>
      </c>
      <c r="B24" s="2"/>
      <c r="C24" s="2"/>
      <c r="D24" s="2">
        <v>1</v>
      </c>
      <c r="E24" s="2">
        <v>1</v>
      </c>
      <c r="F24" s="2">
        <v>1</v>
      </c>
      <c r="G24" s="2"/>
      <c r="H24" s="2"/>
      <c r="I24" s="2">
        <v>1</v>
      </c>
      <c r="J24" s="2"/>
      <c r="K24" s="2">
        <v>1</v>
      </c>
      <c r="L24" s="2"/>
      <c r="M24" s="2">
        <v>1</v>
      </c>
      <c r="N24" s="2"/>
      <c r="O24" s="2">
        <v>1</v>
      </c>
      <c r="P24" s="2">
        <v>1</v>
      </c>
      <c r="Q24" s="2">
        <v>1</v>
      </c>
      <c r="R24" s="2">
        <v>1</v>
      </c>
      <c r="S24" s="2">
        <v>1</v>
      </c>
      <c r="T24" s="2">
        <v>1</v>
      </c>
      <c r="U24" s="2"/>
      <c r="V24" s="2"/>
      <c r="W24" s="2">
        <v>1</v>
      </c>
      <c r="X24" s="2">
        <v>1</v>
      </c>
      <c r="Y24" s="2"/>
      <c r="Z24" s="2"/>
      <c r="AA24" s="2">
        <v>1</v>
      </c>
      <c r="AB24" s="2">
        <v>1</v>
      </c>
      <c r="AC24" s="2"/>
      <c r="AD24" s="2"/>
      <c r="AE24" s="2">
        <v>1</v>
      </c>
      <c r="AF24" s="2"/>
      <c r="AG24" s="2">
        <v>1</v>
      </c>
      <c r="AH24" s="2">
        <v>1</v>
      </c>
      <c r="AI24" s="2"/>
      <c r="AJ24" s="2">
        <v>1</v>
      </c>
      <c r="AK24" s="2">
        <v>1</v>
      </c>
      <c r="AL24" s="2">
        <v>1</v>
      </c>
      <c r="AM24" s="2">
        <v>1</v>
      </c>
      <c r="AN24" s="2"/>
      <c r="AO24" s="2">
        <v>1</v>
      </c>
      <c r="AP24" s="2">
        <v>1</v>
      </c>
      <c r="AQ24" s="2">
        <v>1</v>
      </c>
      <c r="AR24" s="2">
        <v>1</v>
      </c>
      <c r="AS24" s="2">
        <v>1</v>
      </c>
      <c r="AT24" s="2">
        <v>1</v>
      </c>
      <c r="AU24" s="2">
        <v>1</v>
      </c>
      <c r="AV24" s="2">
        <v>1</v>
      </c>
      <c r="AW24" s="2"/>
      <c r="AX24" s="2"/>
      <c r="AY24" s="2"/>
      <c r="AZ24" s="2">
        <v>1</v>
      </c>
      <c r="BA24" s="2">
        <v>1</v>
      </c>
    </row>
    <row r="25" spans="1:53" ht="26.4" x14ac:dyDescent="0.25">
      <c r="A25" s="2" t="s">
        <v>72</v>
      </c>
      <c r="B25" s="2" t="s">
        <v>59</v>
      </c>
      <c r="C25" s="2">
        <v>1</v>
      </c>
      <c r="D25" s="2"/>
      <c r="E25" s="2"/>
      <c r="F25" s="2"/>
      <c r="G25" s="2">
        <v>1</v>
      </c>
      <c r="H25" s="2">
        <v>0.62337359372605705</v>
      </c>
      <c r="I25" s="2"/>
      <c r="J25" s="2">
        <v>0.90066546172644157</v>
      </c>
      <c r="K25" s="2">
        <v>0.68786687952224512</v>
      </c>
      <c r="L25" s="2"/>
      <c r="M25" s="2">
        <v>0</v>
      </c>
      <c r="N25" s="2"/>
      <c r="O25" s="2">
        <v>0.62745696831363573</v>
      </c>
      <c r="P25" s="2">
        <v>0.35000926892213835</v>
      </c>
      <c r="Q25" s="2">
        <v>0.65256193030679543</v>
      </c>
      <c r="R25" s="2">
        <v>0.57047373146907387</v>
      </c>
      <c r="S25" s="2">
        <v>0.62359938205376442</v>
      </c>
      <c r="T25" s="2">
        <v>0.61727343042268146</v>
      </c>
      <c r="U25" s="2">
        <v>0.63436583455085649</v>
      </c>
      <c r="V25" s="2"/>
      <c r="W25" s="2">
        <v>0.90465033842594589</v>
      </c>
      <c r="X25" s="2">
        <v>0.89405549811098017</v>
      </c>
      <c r="Y25" s="2">
        <v>0.62647051708663026</v>
      </c>
      <c r="Z25" s="2">
        <v>0.35239361747333947</v>
      </c>
      <c r="AA25" s="2">
        <v>0.24375076164581932</v>
      </c>
      <c r="AB25" s="2">
        <v>0.90058053056101883</v>
      </c>
      <c r="AC25" s="2">
        <v>0.62336754447970932</v>
      </c>
      <c r="AD25" s="2">
        <v>0.46933379932075492</v>
      </c>
      <c r="AE25" s="2">
        <v>0.90069249208323832</v>
      </c>
      <c r="AF25" s="2"/>
      <c r="AG25" s="2">
        <v>7.7191198926092067E-2</v>
      </c>
      <c r="AH25" s="2">
        <v>1</v>
      </c>
      <c r="AI25" s="2">
        <v>1</v>
      </c>
      <c r="AJ25" s="2">
        <v>0.90218205882351132</v>
      </c>
      <c r="AK25" s="2"/>
      <c r="AL25" s="2">
        <v>0.4047330110870217</v>
      </c>
      <c r="AM25" s="2">
        <v>1</v>
      </c>
      <c r="AN25" s="2"/>
      <c r="AO25" s="2"/>
      <c r="AP25" s="2"/>
      <c r="AQ25" s="2">
        <v>0</v>
      </c>
      <c r="AR25" s="2">
        <v>1</v>
      </c>
      <c r="AS25" s="2"/>
      <c r="AT25" s="2"/>
      <c r="AU25" s="2">
        <v>1</v>
      </c>
      <c r="AV25" s="2"/>
      <c r="AW25" s="2">
        <v>0</v>
      </c>
      <c r="AX25" s="2">
        <v>0.58384415063541506</v>
      </c>
      <c r="AY25" s="2"/>
      <c r="AZ25" s="2"/>
      <c r="BA25" s="2">
        <v>0.66832971506640571</v>
      </c>
    </row>
    <row r="26" spans="1:53" x14ac:dyDescent="0.25">
      <c r="A26" s="2"/>
      <c r="B26" s="2" t="s">
        <v>60</v>
      </c>
      <c r="C26" s="2">
        <v>0</v>
      </c>
      <c r="D26" s="2"/>
      <c r="E26" s="2"/>
      <c r="F26" s="2"/>
      <c r="G26" s="2">
        <v>0</v>
      </c>
      <c r="H26" s="2">
        <v>0.37662640627394295</v>
      </c>
      <c r="I26" s="2"/>
      <c r="J26" s="2">
        <v>9.933453827355844E-2</v>
      </c>
      <c r="K26" s="2">
        <v>0.31213312047775499</v>
      </c>
      <c r="L26" s="2"/>
      <c r="M26" s="2">
        <v>1</v>
      </c>
      <c r="N26" s="2"/>
      <c r="O26" s="2">
        <v>0.37254303168636427</v>
      </c>
      <c r="P26" s="2">
        <v>0.64999073107786176</v>
      </c>
      <c r="Q26" s="2">
        <v>0.34743806969320462</v>
      </c>
      <c r="R26" s="2">
        <v>0.42952626853092618</v>
      </c>
      <c r="S26" s="2">
        <v>0.37640061794623569</v>
      </c>
      <c r="T26" s="2">
        <v>0.38272656957731854</v>
      </c>
      <c r="U26" s="2">
        <v>0.36563416544914346</v>
      </c>
      <c r="V26" s="2"/>
      <c r="W26" s="2">
        <v>9.534966157405414E-2</v>
      </c>
      <c r="X26" s="2">
        <v>0.10594450188901981</v>
      </c>
      <c r="Y26" s="2">
        <v>0.37352948291336974</v>
      </c>
      <c r="Z26" s="2">
        <v>0.64760638252666058</v>
      </c>
      <c r="AA26" s="2">
        <v>0.75624923835418079</v>
      </c>
      <c r="AB26" s="2">
        <v>9.9419469438981112E-2</v>
      </c>
      <c r="AC26" s="2">
        <v>0.37663245552029079</v>
      </c>
      <c r="AD26" s="2">
        <v>0.53066620067924508</v>
      </c>
      <c r="AE26" s="2">
        <v>9.9307507916761698E-2</v>
      </c>
      <c r="AF26" s="2"/>
      <c r="AG26" s="2">
        <v>0.92280880107390784</v>
      </c>
      <c r="AH26" s="2">
        <v>0</v>
      </c>
      <c r="AI26" s="2">
        <v>0</v>
      </c>
      <c r="AJ26" s="2">
        <v>9.781794117648876E-2</v>
      </c>
      <c r="AK26" s="2"/>
      <c r="AL26" s="2">
        <v>0.59526698891297836</v>
      </c>
      <c r="AM26" s="2">
        <v>0</v>
      </c>
      <c r="AN26" s="2"/>
      <c r="AO26" s="2"/>
      <c r="AP26" s="2"/>
      <c r="AQ26" s="2">
        <v>1</v>
      </c>
      <c r="AR26" s="2">
        <v>0</v>
      </c>
      <c r="AS26" s="2"/>
      <c r="AT26" s="2"/>
      <c r="AU26" s="2">
        <v>0</v>
      </c>
      <c r="AV26" s="2"/>
      <c r="AW26" s="2">
        <v>1</v>
      </c>
      <c r="AX26" s="2">
        <v>0.41615584936458494</v>
      </c>
      <c r="AY26" s="2"/>
      <c r="AZ26" s="2"/>
      <c r="BA26" s="2">
        <v>0.33167028493359435</v>
      </c>
    </row>
    <row r="27" spans="1:53" ht="26.4" x14ac:dyDescent="0.25">
      <c r="A27" s="2" t="s">
        <v>73</v>
      </c>
      <c r="B27" s="2"/>
      <c r="C27" s="2">
        <v>1</v>
      </c>
      <c r="D27" s="2"/>
      <c r="E27" s="2"/>
      <c r="F27" s="2"/>
      <c r="G27" s="2">
        <v>1</v>
      </c>
      <c r="H27" s="2">
        <v>1</v>
      </c>
      <c r="I27" s="2"/>
      <c r="J27" s="2">
        <v>1</v>
      </c>
      <c r="K27" s="2">
        <v>1</v>
      </c>
      <c r="L27" s="2"/>
      <c r="M27" s="2">
        <v>1</v>
      </c>
      <c r="N27" s="2"/>
      <c r="O27" s="2">
        <v>1</v>
      </c>
      <c r="P27" s="2">
        <v>1</v>
      </c>
      <c r="Q27" s="2">
        <v>1</v>
      </c>
      <c r="R27" s="2">
        <v>1</v>
      </c>
      <c r="S27" s="2">
        <v>1</v>
      </c>
      <c r="T27" s="2">
        <v>1</v>
      </c>
      <c r="U27" s="2">
        <v>1</v>
      </c>
      <c r="V27" s="2"/>
      <c r="W27" s="2">
        <v>1</v>
      </c>
      <c r="X27" s="2">
        <v>1</v>
      </c>
      <c r="Y27" s="2">
        <v>1</v>
      </c>
      <c r="Z27" s="2">
        <v>1</v>
      </c>
      <c r="AA27" s="2">
        <v>1</v>
      </c>
      <c r="AB27" s="2">
        <v>1</v>
      </c>
      <c r="AC27" s="2">
        <v>1</v>
      </c>
      <c r="AD27" s="2">
        <v>1</v>
      </c>
      <c r="AE27" s="2">
        <v>1</v>
      </c>
      <c r="AF27" s="2"/>
      <c r="AG27" s="2">
        <v>1</v>
      </c>
      <c r="AH27" s="2">
        <v>1</v>
      </c>
      <c r="AI27" s="2">
        <v>1</v>
      </c>
      <c r="AJ27" s="2">
        <v>1</v>
      </c>
      <c r="AK27" s="2"/>
      <c r="AL27" s="2">
        <v>1</v>
      </c>
      <c r="AM27" s="2">
        <v>1</v>
      </c>
      <c r="AN27" s="2"/>
      <c r="AO27" s="2"/>
      <c r="AP27" s="2"/>
      <c r="AQ27" s="2">
        <v>1</v>
      </c>
      <c r="AR27" s="2">
        <v>1</v>
      </c>
      <c r="AS27" s="2"/>
      <c r="AT27" s="2"/>
      <c r="AU27" s="2">
        <v>1</v>
      </c>
      <c r="AV27" s="2"/>
      <c r="AW27" s="2">
        <v>1</v>
      </c>
      <c r="AX27" s="2">
        <v>1</v>
      </c>
      <c r="AY27" s="2"/>
      <c r="AZ27" s="2"/>
      <c r="BA27" s="2">
        <v>1</v>
      </c>
    </row>
    <row r="28" spans="1:53" ht="26.4" x14ac:dyDescent="0.25">
      <c r="A28" s="2" t="s">
        <v>74</v>
      </c>
      <c r="B28" s="2" t="s">
        <v>59</v>
      </c>
      <c r="C28" s="2"/>
      <c r="D28" s="2"/>
      <c r="E28" s="2"/>
      <c r="F28" s="2"/>
      <c r="G28" s="2"/>
      <c r="H28" s="2"/>
      <c r="I28" s="2"/>
      <c r="J28" s="2">
        <v>0.62338266376556517</v>
      </c>
      <c r="K28" s="2">
        <v>0.62336133495281965</v>
      </c>
      <c r="L28" s="2">
        <v>0.62338218662346323</v>
      </c>
      <c r="M28" s="2">
        <v>0</v>
      </c>
      <c r="N28" s="2">
        <v>0.62338228653035788</v>
      </c>
      <c r="O28" s="2">
        <v>0.62338507280656907</v>
      </c>
      <c r="P28" s="2">
        <v>0.62338234035688145</v>
      </c>
      <c r="Q28" s="2">
        <v>0.62339603422009515</v>
      </c>
      <c r="R28" s="2">
        <v>0.62339733698643374</v>
      </c>
      <c r="S28" s="2">
        <v>0.62332525034318764</v>
      </c>
      <c r="T28" s="2">
        <v>0.62338239688490571</v>
      </c>
      <c r="U28" s="2">
        <v>0.62340257791638631</v>
      </c>
      <c r="V28" s="2">
        <v>0.6233870889879003</v>
      </c>
      <c r="W28" s="2">
        <v>0.62338240649624377</v>
      </c>
      <c r="X28" s="2">
        <v>0.62338224774925421</v>
      </c>
      <c r="Y28" s="2">
        <v>0.62344118655027914</v>
      </c>
      <c r="Z28" s="2">
        <v>0.62338254598653964</v>
      </c>
      <c r="AA28" s="2">
        <v>0.6232990603967451</v>
      </c>
      <c r="AB28" s="2">
        <v>0.62338225803671776</v>
      </c>
      <c r="AC28" s="2">
        <v>0.62334113761811272</v>
      </c>
      <c r="AD28" s="2">
        <v>0.62338247052925255</v>
      </c>
      <c r="AE28" s="2">
        <v>0.62335275580091498</v>
      </c>
      <c r="AF28" s="2"/>
      <c r="AG28" s="2">
        <v>0</v>
      </c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>
        <v>0.54683038745759682</v>
      </c>
    </row>
    <row r="29" spans="1:53" x14ac:dyDescent="0.25">
      <c r="A29" s="2"/>
      <c r="B29" s="2" t="s">
        <v>60</v>
      </c>
      <c r="C29" s="2"/>
      <c r="D29" s="2"/>
      <c r="E29" s="2"/>
      <c r="F29" s="2"/>
      <c r="G29" s="2"/>
      <c r="H29" s="2"/>
      <c r="I29" s="2"/>
      <c r="J29" s="2">
        <v>0.37661733623443483</v>
      </c>
      <c r="K29" s="2">
        <v>0.3766386650471803</v>
      </c>
      <c r="L29" s="2">
        <v>0.37661781337653688</v>
      </c>
      <c r="M29" s="2">
        <v>1</v>
      </c>
      <c r="N29" s="2">
        <v>0.37661771346964212</v>
      </c>
      <c r="O29" s="2">
        <v>0.37661492719343093</v>
      </c>
      <c r="P29" s="2">
        <v>0.37661765964311861</v>
      </c>
      <c r="Q29" s="2">
        <v>0.37660396577990474</v>
      </c>
      <c r="R29" s="2">
        <v>0.37660266301356621</v>
      </c>
      <c r="S29" s="2">
        <v>0.37667474965681247</v>
      </c>
      <c r="T29" s="2">
        <v>0.37661760311509423</v>
      </c>
      <c r="U29" s="2">
        <v>0.37659742208361369</v>
      </c>
      <c r="V29" s="2">
        <v>0.3766129110120997</v>
      </c>
      <c r="W29" s="2">
        <v>0.37661759350375629</v>
      </c>
      <c r="X29" s="2">
        <v>0.37661775225074579</v>
      </c>
      <c r="Y29" s="2">
        <v>0.37655881344972086</v>
      </c>
      <c r="Z29" s="2">
        <v>0.37661745401346036</v>
      </c>
      <c r="AA29" s="2">
        <v>0.37670093960325501</v>
      </c>
      <c r="AB29" s="2">
        <v>0.37661774196328218</v>
      </c>
      <c r="AC29" s="2">
        <v>0.37665886238188728</v>
      </c>
      <c r="AD29" s="2">
        <v>0.37661752947074739</v>
      </c>
      <c r="AE29" s="2">
        <v>0.37664724419908507</v>
      </c>
      <c r="AF29" s="2"/>
      <c r="AG29" s="2">
        <v>1</v>
      </c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>
        <v>0.45316961254240318</v>
      </c>
    </row>
    <row r="30" spans="1:53" ht="26.4" x14ac:dyDescent="0.25">
      <c r="A30" s="2" t="s">
        <v>75</v>
      </c>
      <c r="B30" s="2"/>
      <c r="C30" s="2"/>
      <c r="D30" s="2"/>
      <c r="E30" s="2"/>
      <c r="F30" s="2"/>
      <c r="G30" s="2"/>
      <c r="H30" s="2"/>
      <c r="I30" s="2"/>
      <c r="J30" s="2">
        <v>1</v>
      </c>
      <c r="K30" s="2">
        <v>1</v>
      </c>
      <c r="L30" s="2">
        <v>1</v>
      </c>
      <c r="M30" s="2">
        <v>1</v>
      </c>
      <c r="N30" s="2">
        <v>1</v>
      </c>
      <c r="O30" s="2">
        <v>1</v>
      </c>
      <c r="P30" s="2">
        <v>1</v>
      </c>
      <c r="Q30" s="2">
        <v>1</v>
      </c>
      <c r="R30" s="2">
        <v>1</v>
      </c>
      <c r="S30" s="2">
        <v>1</v>
      </c>
      <c r="T30" s="2">
        <v>1</v>
      </c>
      <c r="U30" s="2">
        <v>1</v>
      </c>
      <c r="V30" s="2">
        <v>1</v>
      </c>
      <c r="W30" s="2">
        <v>1</v>
      </c>
      <c r="X30" s="2">
        <v>1</v>
      </c>
      <c r="Y30" s="2">
        <v>1</v>
      </c>
      <c r="Z30" s="2">
        <v>1</v>
      </c>
      <c r="AA30" s="2">
        <v>1</v>
      </c>
      <c r="AB30" s="2">
        <v>1</v>
      </c>
      <c r="AC30" s="2">
        <v>1</v>
      </c>
      <c r="AD30" s="2">
        <v>1</v>
      </c>
      <c r="AE30" s="2">
        <v>1</v>
      </c>
      <c r="AF30" s="2"/>
      <c r="AG30" s="2">
        <v>1</v>
      </c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>
        <v>1</v>
      </c>
    </row>
    <row r="31" spans="1:53" x14ac:dyDescent="0.25">
      <c r="A31" s="2" t="s">
        <v>57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</row>
    <row r="33" spans="1:53" ht="26.4" x14ac:dyDescent="0.25">
      <c r="A33" s="13" t="s">
        <v>76</v>
      </c>
      <c r="B33" s="13"/>
      <c r="C33" s="1" t="s">
        <v>7</v>
      </c>
      <c r="D33" s="1" t="s">
        <v>8</v>
      </c>
      <c r="E33" s="1" t="s">
        <v>9</v>
      </c>
      <c r="F33" s="1" t="s">
        <v>10</v>
      </c>
      <c r="G33" s="1" t="s">
        <v>11</v>
      </c>
      <c r="H33" s="1" t="s">
        <v>12</v>
      </c>
      <c r="I33" s="1" t="s">
        <v>13</v>
      </c>
      <c r="J33" s="1" t="s">
        <v>14</v>
      </c>
      <c r="K33" s="1" t="s">
        <v>15</v>
      </c>
      <c r="L33" s="1" t="s">
        <v>16</v>
      </c>
      <c r="M33" s="1" t="s">
        <v>17</v>
      </c>
      <c r="N33" s="1" t="s">
        <v>18</v>
      </c>
      <c r="O33" s="1" t="s">
        <v>19</v>
      </c>
      <c r="P33" s="1" t="s">
        <v>20</v>
      </c>
      <c r="Q33" s="1" t="s">
        <v>21</v>
      </c>
      <c r="R33" s="1" t="s">
        <v>22</v>
      </c>
      <c r="S33" s="1" t="s">
        <v>23</v>
      </c>
      <c r="T33" s="1" t="s">
        <v>24</v>
      </c>
      <c r="U33" s="1" t="s">
        <v>25</v>
      </c>
      <c r="V33" s="1" t="s">
        <v>26</v>
      </c>
      <c r="W33" s="1" t="s">
        <v>27</v>
      </c>
      <c r="X33" s="1" t="s">
        <v>28</v>
      </c>
      <c r="Y33" s="1" t="s">
        <v>29</v>
      </c>
      <c r="Z33" s="1" t="s">
        <v>30</v>
      </c>
      <c r="AA33" s="1" t="s">
        <v>31</v>
      </c>
      <c r="AB33" s="1" t="s">
        <v>32</v>
      </c>
      <c r="AC33" s="1" t="s">
        <v>33</v>
      </c>
      <c r="AD33" s="1" t="s">
        <v>34</v>
      </c>
      <c r="AE33" s="1" t="s">
        <v>35</v>
      </c>
      <c r="AF33" s="1" t="s">
        <v>36</v>
      </c>
      <c r="AG33" s="1" t="s">
        <v>37</v>
      </c>
      <c r="AH33" s="1" t="s">
        <v>38</v>
      </c>
      <c r="AI33" s="1" t="s">
        <v>39</v>
      </c>
      <c r="AJ33" s="1" t="s">
        <v>40</v>
      </c>
      <c r="AK33" s="1" t="s">
        <v>41</v>
      </c>
      <c r="AL33" s="1" t="s">
        <v>42</v>
      </c>
      <c r="AM33" s="1" t="s">
        <v>43</v>
      </c>
      <c r="AN33" s="1" t="s">
        <v>44</v>
      </c>
      <c r="AO33" s="1" t="s">
        <v>45</v>
      </c>
      <c r="AP33" s="1" t="s">
        <v>46</v>
      </c>
      <c r="AQ33" s="1" t="s">
        <v>47</v>
      </c>
      <c r="AR33" s="1" t="s">
        <v>48</v>
      </c>
      <c r="AS33" s="1" t="s">
        <v>49</v>
      </c>
      <c r="AT33" s="1" t="s">
        <v>50</v>
      </c>
      <c r="AU33" s="1" t="s">
        <v>51</v>
      </c>
      <c r="AV33" s="1" t="s">
        <v>52</v>
      </c>
      <c r="AW33" s="1" t="s">
        <v>53</v>
      </c>
      <c r="AX33" s="1" t="s">
        <v>54</v>
      </c>
      <c r="AY33" s="1" t="s">
        <v>55</v>
      </c>
      <c r="AZ33" s="1" t="s">
        <v>56</v>
      </c>
      <c r="BA33" s="1" t="s">
        <v>57</v>
      </c>
    </row>
    <row r="34" spans="1:53" s="4" customFormat="1" x14ac:dyDescent="0.25">
      <c r="A34" s="14" t="s">
        <v>77</v>
      </c>
      <c r="B34" s="14"/>
      <c r="C34" s="3">
        <v>1</v>
      </c>
      <c r="D34" s="3">
        <v>0</v>
      </c>
      <c r="E34" s="3">
        <v>1</v>
      </c>
      <c r="F34" s="3">
        <v>0.95847406839151228</v>
      </c>
      <c r="G34" s="3">
        <v>1</v>
      </c>
      <c r="H34" s="3">
        <v>0.63138045211829008</v>
      </c>
      <c r="I34" s="3">
        <v>1</v>
      </c>
      <c r="J34" s="3">
        <v>0.64022297072942247</v>
      </c>
      <c r="K34" s="3">
        <v>0.62216325016929774</v>
      </c>
      <c r="L34" s="3">
        <v>0.58876861138630399</v>
      </c>
      <c r="M34" s="3">
        <v>0</v>
      </c>
      <c r="N34" s="3">
        <v>0.63135525592965147</v>
      </c>
      <c r="O34" s="3">
        <v>0.63355662730360884</v>
      </c>
      <c r="P34" s="3">
        <v>0.21657959604188942</v>
      </c>
      <c r="Q34" s="3">
        <v>0.45100843337201402</v>
      </c>
      <c r="R34" s="3">
        <v>0.62387877716008588</v>
      </c>
      <c r="S34" s="3">
        <v>0.5491230047247958</v>
      </c>
      <c r="T34" s="3">
        <v>0.5046748395978975</v>
      </c>
      <c r="U34" s="3">
        <v>0.63413130204254009</v>
      </c>
      <c r="V34" s="3">
        <v>0.58536487951742422</v>
      </c>
      <c r="W34" s="3">
        <v>0.64426950960151297</v>
      </c>
      <c r="X34" s="3">
        <v>0.68554460807946604</v>
      </c>
      <c r="Y34" s="3">
        <v>0.48921853244678065</v>
      </c>
      <c r="Z34" s="3">
        <v>0.36424617969408346</v>
      </c>
      <c r="AA34" s="3">
        <v>0.27485166879499867</v>
      </c>
      <c r="AB34" s="3">
        <v>0.71545882155803453</v>
      </c>
      <c r="AC34" s="3">
        <v>0.53024324590663219</v>
      </c>
      <c r="AD34" s="3">
        <v>0.55249829330401368</v>
      </c>
      <c r="AE34" s="3">
        <v>0.69331934702178177</v>
      </c>
      <c r="AF34" s="3">
        <v>0.63135563439013642</v>
      </c>
      <c r="AG34" s="3">
        <v>4.7061415792345523E-3</v>
      </c>
      <c r="AH34" s="3">
        <v>1</v>
      </c>
      <c r="AI34" s="3">
        <v>1</v>
      </c>
      <c r="AJ34" s="3">
        <v>0.84476055228420044</v>
      </c>
      <c r="AK34" s="3">
        <v>0.58376406699579364</v>
      </c>
      <c r="AL34" s="3">
        <v>0.34051644833696626</v>
      </c>
      <c r="AM34" s="3">
        <v>1</v>
      </c>
      <c r="AN34" s="3"/>
      <c r="AO34" s="3">
        <v>1</v>
      </c>
      <c r="AP34" s="3">
        <v>0.80699018022194224</v>
      </c>
      <c r="AQ34" s="3">
        <v>0.7745890910836265</v>
      </c>
      <c r="AR34" s="3">
        <v>0.99999998460618511</v>
      </c>
      <c r="AS34" s="3">
        <v>0.80772661026178483</v>
      </c>
      <c r="AT34" s="3">
        <v>0.77947298200055248</v>
      </c>
      <c r="AU34" s="3">
        <v>1</v>
      </c>
      <c r="AV34" s="3">
        <v>0</v>
      </c>
      <c r="AW34" s="3">
        <v>0</v>
      </c>
      <c r="AX34" s="3">
        <v>0.59210636997496569</v>
      </c>
      <c r="AY34" s="3"/>
      <c r="AZ34" s="3">
        <v>1</v>
      </c>
      <c r="BA34" s="3">
        <v>0.6334935676183755</v>
      </c>
    </row>
    <row r="35" spans="1:53" s="4" customFormat="1" x14ac:dyDescent="0.25">
      <c r="A35" s="15" t="s">
        <v>78</v>
      </c>
      <c r="B35" s="15"/>
      <c r="C35" s="4">
        <v>0</v>
      </c>
      <c r="D35" s="4">
        <v>1</v>
      </c>
      <c r="E35" s="4">
        <v>0</v>
      </c>
      <c r="F35" s="4">
        <v>4.1525931608487741E-2</v>
      </c>
      <c r="G35" s="4">
        <v>0</v>
      </c>
      <c r="H35" s="4">
        <v>0.36861954788170992</v>
      </c>
      <c r="I35" s="4">
        <v>0</v>
      </c>
      <c r="J35" s="4">
        <v>0.35977702927057742</v>
      </c>
      <c r="K35" s="4">
        <v>0.3778367498307022</v>
      </c>
      <c r="L35" s="4">
        <v>0.41123138861369601</v>
      </c>
      <c r="M35" s="4">
        <v>1</v>
      </c>
      <c r="N35" s="4">
        <v>0.36864474407034847</v>
      </c>
      <c r="O35" s="4">
        <v>0.36644337269639127</v>
      </c>
      <c r="P35" s="4">
        <v>0.78342040395811063</v>
      </c>
      <c r="Q35" s="4">
        <v>0.54899156662798587</v>
      </c>
      <c r="R35" s="4">
        <v>0.37612122283991406</v>
      </c>
      <c r="S35" s="4">
        <v>0.45087699527520431</v>
      </c>
      <c r="T35" s="4">
        <v>0.4953251604021025</v>
      </c>
      <c r="U35" s="4">
        <v>0.3658686979574598</v>
      </c>
      <c r="V35" s="4">
        <v>0.41463512048257589</v>
      </c>
      <c r="W35" s="4">
        <v>0.35573049039848703</v>
      </c>
      <c r="X35" s="4">
        <v>0.31445539192053396</v>
      </c>
      <c r="Y35" s="4">
        <v>0.51078146755321929</v>
      </c>
      <c r="Z35" s="4">
        <v>0.63575382030591654</v>
      </c>
      <c r="AA35" s="4">
        <v>0.72514833120500133</v>
      </c>
      <c r="AB35" s="4">
        <v>0.28454117844196547</v>
      </c>
      <c r="AC35" s="4">
        <v>0.46975675409336787</v>
      </c>
      <c r="AD35" s="4">
        <v>0.44750170669598632</v>
      </c>
      <c r="AE35" s="4">
        <v>0.30668065297821812</v>
      </c>
      <c r="AF35" s="4">
        <v>0.36864436560986352</v>
      </c>
      <c r="AG35" s="4">
        <v>0.99529385842076545</v>
      </c>
      <c r="AH35" s="4">
        <v>0</v>
      </c>
      <c r="AI35" s="4">
        <v>0</v>
      </c>
      <c r="AJ35" s="4">
        <v>0.15523944771579956</v>
      </c>
      <c r="AK35" s="4">
        <v>0.41623593300420636</v>
      </c>
      <c r="AL35" s="4">
        <v>0.65948355166303374</v>
      </c>
      <c r="AM35" s="4">
        <v>0</v>
      </c>
      <c r="AO35" s="4">
        <v>0</v>
      </c>
      <c r="AP35" s="4">
        <v>0.19300981977805778</v>
      </c>
      <c r="AQ35" s="4">
        <v>0.22541090891637353</v>
      </c>
      <c r="AR35" s="4">
        <v>1.5393814840598447E-8</v>
      </c>
      <c r="AS35" s="4">
        <v>0.19227338973821523</v>
      </c>
      <c r="AT35" s="4">
        <v>0.22052701799944757</v>
      </c>
      <c r="AU35" s="4">
        <v>0</v>
      </c>
      <c r="AV35" s="4">
        <v>1</v>
      </c>
      <c r="AW35" s="4">
        <v>1</v>
      </c>
      <c r="AX35" s="4">
        <v>0.40789363002503431</v>
      </c>
      <c r="AZ35" s="4">
        <v>0</v>
      </c>
      <c r="BA35" s="4">
        <v>0.3665064323816245</v>
      </c>
    </row>
    <row r="36" spans="1:53" s="5" customFormat="1" x14ac:dyDescent="0.25">
      <c r="A36" s="11" t="s">
        <v>79</v>
      </c>
      <c r="B36" s="11"/>
      <c r="C36" s="9">
        <v>-67053.761074066366</v>
      </c>
      <c r="D36" s="9"/>
      <c r="E36" s="9">
        <v>-2586.7346983093839</v>
      </c>
      <c r="F36" s="9">
        <v>216532.72653424917</v>
      </c>
      <c r="G36" s="9">
        <v>-4009.7905782985149</v>
      </c>
      <c r="H36" s="9">
        <v>10139297.025657296</v>
      </c>
      <c r="I36" s="9">
        <v>85.155306268344916</v>
      </c>
      <c r="J36" s="9">
        <v>7205564.9077501707</v>
      </c>
      <c r="K36" s="9">
        <v>20323542.92174644</v>
      </c>
      <c r="L36" s="9">
        <v>3097893.1959606581</v>
      </c>
      <c r="M36" s="9">
        <v>0</v>
      </c>
      <c r="N36" s="9">
        <v>7992530.6992445625</v>
      </c>
      <c r="O36" s="9">
        <v>5715136.1766768582</v>
      </c>
      <c r="P36" s="9">
        <v>11261954.913000429</v>
      </c>
      <c r="Q36" s="9">
        <v>17530071.119875859</v>
      </c>
      <c r="R36" s="9">
        <v>17072360.343497947</v>
      </c>
      <c r="S36" s="9">
        <v>10038388.246757271</v>
      </c>
      <c r="T36" s="9">
        <v>17148310.769771919</v>
      </c>
      <c r="U36" s="9">
        <v>8955343.6911798585</v>
      </c>
      <c r="V36" s="9">
        <v>7232027.293798741</v>
      </c>
      <c r="W36" s="9">
        <v>14045510.139129689</v>
      </c>
      <c r="X36" s="9">
        <v>18292372.339411505</v>
      </c>
      <c r="Y36" s="9">
        <v>5570756.7709621973</v>
      </c>
      <c r="Z36" s="9">
        <v>8117718.6012816764</v>
      </c>
      <c r="AA36" s="9">
        <v>23443154.107264936</v>
      </c>
      <c r="AB36" s="9">
        <v>12275629.790555449</v>
      </c>
      <c r="AC36" s="9">
        <v>2217905.5452284915</v>
      </c>
      <c r="AD36" s="9">
        <v>10031386.386369396</v>
      </c>
      <c r="AE36" s="9">
        <v>22312557.30721752</v>
      </c>
      <c r="AF36" s="9">
        <v>1040561.5765787044</v>
      </c>
      <c r="AG36" s="9">
        <v>69922.087711633707</v>
      </c>
      <c r="AH36" s="9">
        <v>22384983.038158663</v>
      </c>
      <c r="AI36" s="9">
        <v>235539.12187293515</v>
      </c>
      <c r="AJ36" s="9">
        <v>31895468.065439936</v>
      </c>
      <c r="AK36" s="9">
        <v>23508183.715398841</v>
      </c>
      <c r="AL36" s="9">
        <v>7559841.9575236486</v>
      </c>
      <c r="AM36" s="9">
        <v>3036248.5765081039</v>
      </c>
      <c r="AN36" s="9">
        <v>0</v>
      </c>
      <c r="AO36" s="9">
        <v>-0.91053061380490319</v>
      </c>
      <c r="AP36" s="9">
        <v>21592090.128258873</v>
      </c>
      <c r="AQ36" s="9">
        <v>69402938.103441641</v>
      </c>
      <c r="AR36" s="9">
        <v>36378246.534612291</v>
      </c>
      <c r="AS36" s="9">
        <v>47775015.857750528</v>
      </c>
      <c r="AT36" s="9">
        <v>35248953.946310125</v>
      </c>
      <c r="AU36" s="9">
        <v>262269418.38889372</v>
      </c>
      <c r="AV36" s="9"/>
      <c r="AW36" s="9">
        <v>0</v>
      </c>
      <c r="AX36" s="9">
        <v>10784.459100109585</v>
      </c>
      <c r="AY36" s="9">
        <v>0</v>
      </c>
      <c r="AZ36" s="9">
        <v>345017.2151421358</v>
      </c>
      <c r="BA36" s="9">
        <v>822915591.75000012</v>
      </c>
    </row>
    <row r="37" spans="1:53" s="5" customFormat="1" x14ac:dyDescent="0.25">
      <c r="A37" s="16" t="s">
        <v>80</v>
      </c>
      <c r="B37" s="16"/>
      <c r="C37" s="10">
        <v>0</v>
      </c>
      <c r="D37" s="10">
        <v>2413.2800000000002</v>
      </c>
      <c r="E37" s="10"/>
      <c r="F37" s="10">
        <v>9381.2900000000009</v>
      </c>
      <c r="G37" s="10"/>
      <c r="H37" s="10">
        <v>5919637</v>
      </c>
      <c r="I37" s="10"/>
      <c r="J37" s="10">
        <v>4049209.1900000004</v>
      </c>
      <c r="K37" s="10">
        <v>12342389.879999999</v>
      </c>
      <c r="L37" s="10">
        <v>2163754.8199999998</v>
      </c>
      <c r="M37" s="10">
        <v>48100166.310000002</v>
      </c>
      <c r="N37" s="10">
        <v>4666793.2300000004</v>
      </c>
      <c r="O37" s="10">
        <v>3305582.6199999996</v>
      </c>
      <c r="P37" s="10">
        <v>40737195.140000015</v>
      </c>
      <c r="Q37" s="10">
        <v>21338539.359999999</v>
      </c>
      <c r="R37" s="10">
        <v>10292507.59</v>
      </c>
      <c r="S37" s="10">
        <v>8242376.1000000015</v>
      </c>
      <c r="T37" s="10">
        <v>16830618.68</v>
      </c>
      <c r="U37" s="10">
        <v>5166879.3600000003</v>
      </c>
      <c r="V37" s="10">
        <v>5122706.5599999996</v>
      </c>
      <c r="W37" s="10">
        <v>7755164.7800000021</v>
      </c>
      <c r="X37" s="10">
        <v>8390606.5999999978</v>
      </c>
      <c r="Y37" s="10">
        <v>5816295.0300000003</v>
      </c>
      <c r="Z37" s="10">
        <v>14168633.470000006</v>
      </c>
      <c r="AA37" s="10">
        <v>61850685.329999998</v>
      </c>
      <c r="AB37" s="10">
        <v>4882072.96</v>
      </c>
      <c r="AC37" s="10">
        <v>1964902.1799999997</v>
      </c>
      <c r="AD37" s="10">
        <v>8125025.1499999994</v>
      </c>
      <c r="AE37" s="10">
        <v>9869664.9300000016</v>
      </c>
      <c r="AF37" s="10">
        <v>607577</v>
      </c>
      <c r="AG37" s="10">
        <v>14787703.110000001</v>
      </c>
      <c r="AH37" s="10"/>
      <c r="AI37" s="10"/>
      <c r="AJ37" s="10">
        <v>5861347.1399999987</v>
      </c>
      <c r="AK37" s="10">
        <v>16761824.399999997</v>
      </c>
      <c r="AL37" s="10">
        <v>14641264.609999999</v>
      </c>
      <c r="AM37" s="10"/>
      <c r="AN37" s="10">
        <v>0</v>
      </c>
      <c r="AO37" s="10">
        <v>0</v>
      </c>
      <c r="AP37" s="10">
        <v>5164233.1300000008</v>
      </c>
      <c r="AQ37" s="10">
        <v>20196746.299999997</v>
      </c>
      <c r="AR37" s="10">
        <v>0.56000000000000005</v>
      </c>
      <c r="AS37" s="10">
        <v>11372491.790000003</v>
      </c>
      <c r="AT37" s="10">
        <v>9972567.2100000028</v>
      </c>
      <c r="AU37" s="10"/>
      <c r="AV37" s="10">
        <v>65609313.770000011</v>
      </c>
      <c r="AW37" s="10">
        <v>465.23</v>
      </c>
      <c r="AX37" s="10">
        <v>7429.26</v>
      </c>
      <c r="AY37" s="10"/>
      <c r="AZ37" s="10"/>
      <c r="BA37" s="10">
        <v>476096164.35000002</v>
      </c>
    </row>
    <row r="38" spans="1:53" s="5" customFormat="1" x14ac:dyDescent="0.25">
      <c r="A38" s="11" t="s">
        <v>57</v>
      </c>
      <c r="B38" s="11"/>
      <c r="C38" s="9">
        <v>-67053.761074066366</v>
      </c>
      <c r="D38" s="9">
        <v>2413.2800000000002</v>
      </c>
      <c r="E38" s="9">
        <v>-2586.7346983093839</v>
      </c>
      <c r="F38" s="9">
        <v>225914.01653424918</v>
      </c>
      <c r="G38" s="9">
        <v>-4009.7905782985149</v>
      </c>
      <c r="H38" s="9">
        <v>16058934.025657296</v>
      </c>
      <c r="I38" s="9">
        <v>85.155306268344916</v>
      </c>
      <c r="J38" s="9">
        <v>11254774.097750172</v>
      </c>
      <c r="K38" s="9">
        <v>32665932.801746439</v>
      </c>
      <c r="L38" s="9">
        <v>5261648.015960658</v>
      </c>
      <c r="M38" s="9">
        <v>48100166.310000002</v>
      </c>
      <c r="N38" s="9">
        <v>12659323.929244563</v>
      </c>
      <c r="O38" s="9">
        <v>9020718.7966768574</v>
      </c>
      <c r="P38" s="9">
        <v>51999150.053000443</v>
      </c>
      <c r="Q38" s="9">
        <v>38868610.479875863</v>
      </c>
      <c r="R38" s="9">
        <v>27364867.933497947</v>
      </c>
      <c r="S38" s="9">
        <v>18280764.34675727</v>
      </c>
      <c r="T38" s="9">
        <v>33978929.449771918</v>
      </c>
      <c r="U38" s="9">
        <v>14122223.05117986</v>
      </c>
      <c r="V38" s="9">
        <v>12354733.85379874</v>
      </c>
      <c r="W38" s="9">
        <v>21800674.919129692</v>
      </c>
      <c r="X38" s="9">
        <v>26682978.939411502</v>
      </c>
      <c r="Y38" s="9">
        <v>11387051.800962199</v>
      </c>
      <c r="Z38" s="9">
        <v>22286352.071281683</v>
      </c>
      <c r="AA38" s="9">
        <v>85293839.437264934</v>
      </c>
      <c r="AB38" s="9">
        <v>17157702.750555448</v>
      </c>
      <c r="AC38" s="9">
        <v>4182807.7252284912</v>
      </c>
      <c r="AD38" s="9">
        <v>18156411.536369395</v>
      </c>
      <c r="AE38" s="9">
        <v>32182222.237217523</v>
      </c>
      <c r="AF38" s="9">
        <v>1648138.5765787044</v>
      </c>
      <c r="AG38" s="9">
        <v>14857625.197711635</v>
      </c>
      <c r="AH38" s="9">
        <v>22384983.038158663</v>
      </c>
      <c r="AI38" s="9">
        <v>235539.12187293515</v>
      </c>
      <c r="AJ38" s="9">
        <v>37756815.205439933</v>
      </c>
      <c r="AK38" s="9">
        <v>40270008.115398839</v>
      </c>
      <c r="AL38" s="9">
        <v>22201106.567523647</v>
      </c>
      <c r="AM38" s="9">
        <v>3036248.5765081039</v>
      </c>
      <c r="AN38" s="9">
        <v>0</v>
      </c>
      <c r="AO38" s="9">
        <v>-0.91053061380490319</v>
      </c>
      <c r="AP38" s="9">
        <v>26756323.258258872</v>
      </c>
      <c r="AQ38" s="9">
        <v>89599684.403441638</v>
      </c>
      <c r="AR38" s="9">
        <v>36378247.094612293</v>
      </c>
      <c r="AS38" s="9">
        <v>59147507.647750527</v>
      </c>
      <c r="AT38" s="9">
        <v>45221521.156310126</v>
      </c>
      <c r="AU38" s="9">
        <v>262269418.38889372</v>
      </c>
      <c r="AV38" s="9">
        <v>65609313.770000011</v>
      </c>
      <c r="AW38" s="9">
        <v>465.23</v>
      </c>
      <c r="AX38" s="9">
        <v>18213.719100109585</v>
      </c>
      <c r="AY38" s="9">
        <v>0</v>
      </c>
      <c r="AZ38" s="9">
        <v>345017.2151421358</v>
      </c>
      <c r="BA38" s="9">
        <v>1299011756.1000001</v>
      </c>
    </row>
  </sheetData>
  <mergeCells count="7">
    <mergeCell ref="A38:B38"/>
    <mergeCell ref="A4:B4"/>
    <mergeCell ref="A33:B33"/>
    <mergeCell ref="A34:B34"/>
    <mergeCell ref="A35:B35"/>
    <mergeCell ref="A36:B36"/>
    <mergeCell ref="A37:B37"/>
  </mergeCells>
  <pageMargins left="0.7" right="0.7" top="0.75" bottom="0.75" header="0.3" footer="0.3"/>
  <pageSetup scale="75" orientation="portrait" r:id="rId2"/>
  <colBreaks count="3" manualBreakCount="3">
    <brk id="5" min="3" max="37" man="1"/>
    <brk id="9" min="3" max="37" man="1"/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PV1 Sum_% BV</vt:lpstr>
      <vt:lpstr>'PV1 Sum_% BV'!Print_Titles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2024-08-19T18:15:55Z</dcterms:created>
  <dcterms:modified xsi:type="dcterms:W3CDTF">2024-08-19T18:15:58Z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Enabled">
    <vt:lpwstr>true</vt:lpwstr>
  </property>
  <property fmtid="{D5CDD505-2E9C-101B-9397-08002B2CF9AE}" pid="3" name="MSIP_Label_b1a6f161-e42b-4c47-8f69-f6a81e023e2d_SetDate">
    <vt:lpwstr>2024-08-19T18:15:57Z</vt:lpwstr>
  </property>
  <property fmtid="{D5CDD505-2E9C-101B-9397-08002B2CF9AE}" pid="4" name="MSIP_Label_b1a6f161-e42b-4c47-8f69-f6a81e023e2d_Method">
    <vt:lpwstr>Standard</vt:lpwstr>
  </property>
  <property fmtid="{D5CDD505-2E9C-101B-9397-08002B2CF9AE}" pid="5" name="MSIP_Label_b1a6f161-e42b-4c47-8f69-f6a81e023e2d_Name">
    <vt:lpwstr>b1a6f161-e42b-4c47-8f69-f6a81e023e2d</vt:lpwstr>
  </property>
  <property fmtid="{D5CDD505-2E9C-101B-9397-08002B2CF9AE}" pid="6" name="MSIP_Label_b1a6f161-e42b-4c47-8f69-f6a81e023e2d_SiteId">
    <vt:lpwstr>271df5c2-953a-497b-93ad-7adf7a4b3cd7</vt:lpwstr>
  </property>
  <property fmtid="{D5CDD505-2E9C-101B-9397-08002B2CF9AE}" pid="7" name="MSIP_Label_b1a6f161-e42b-4c47-8f69-f6a81e023e2d_ActionId">
    <vt:lpwstr>46b7b281-dded-45b9-9b68-1d790abed87a</vt:lpwstr>
  </property>
  <property fmtid="{D5CDD505-2E9C-101B-9397-08002B2CF9AE}" pid="8" name="MSIP_Label_b1a6f161-e42b-4c47-8f69-f6a81e023e2d_ContentBits">
    <vt:lpwstr>0</vt:lpwstr>
  </property>
</Properties>
</file>