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\London Economics Dropbox\Xinyi Chen\OEB Generic CoC 2024\Project Work\IRs\Attachments\"/>
    </mc:Choice>
  </mc:AlternateContent>
  <xr:revisionPtr revIDLastSave="0" documentId="13_ncr:1_{01C908C1-1C2E-4DC2-B49F-272113AF15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ork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7" i="2"/>
  <c r="G7" i="2"/>
  <c r="H7" i="2"/>
</calcChain>
</file>

<file path=xl/sharedStrings.xml><?xml version="1.0" encoding="utf-8"?>
<sst xmlns="http://schemas.openxmlformats.org/spreadsheetml/2006/main" count="14" uniqueCount="10">
  <si>
    <t>Security</t>
  </si>
  <si>
    <t>BVCAUA30 BVLI Index</t>
  </si>
  <si>
    <t>Start Date</t>
  </si>
  <si>
    <t>End Date</t>
  </si>
  <si>
    <t>Period</t>
  </si>
  <si>
    <t>D</t>
  </si>
  <si>
    <t>Date</t>
  </si>
  <si>
    <t>C29530Y Index</t>
  </si>
  <si>
    <t>Average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</si>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</sst>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E+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22" fontId="1" fillId="0" borderId="0"/>
  </cellStyleXfs>
  <cellXfs count="6">
    <xf numFmtId="0" fontId="0" fillId="0" borderId="0" xfId="0"/>
    <xf numFmtId="14" fontId="0" fillId="0" borderId="0" xfId="0" applyNumberFormat="1"/>
    <xf numFmtId="22" fontId="1" fillId="0" borderId="0" xfId="42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datetime" xfId="42" xr:uid="{00000000-0005-0000-0000-000019000000}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tabSelected="1" workbookViewId="0">
      <selection activeCell="F9" sqref="F9"/>
    </sheetView>
  </sheetViews>
  <sheetFormatPr defaultRowHeight="14.4" x14ac:dyDescent="0.3"/>
  <cols>
    <col min="1" max="1" width="12.77734375" customWidth="1"/>
    <col min="2" max="2" width="21.33203125" customWidth="1"/>
    <col min="3" max="3" width="24" customWidth="1"/>
    <col min="4" max="5" width="25.88671875" customWidth="1"/>
    <col min="6" max="6" width="30.5546875" customWidth="1"/>
    <col min="7" max="7" width="20.21875" customWidth="1"/>
    <col min="8" max="8" width="24.77734375" customWidth="1"/>
    <col min="9" max="9" width="15.5546875" customWidth="1"/>
  </cols>
  <sheetData>
    <row r="1" spans="1:9" x14ac:dyDescent="0.3">
      <c r="A1" t="s">
        <v>0</v>
      </c>
      <c r="B1" t="s">
        <v>1</v>
      </c>
    </row>
    <row r="2" spans="1:9" x14ac:dyDescent="0.3">
      <c r="A2" t="s">
        <v>2</v>
      </c>
      <c r="B2" s="2">
        <v>45033</v>
      </c>
    </row>
    <row r="3" spans="1:9" x14ac:dyDescent="0.3">
      <c r="A3" t="s">
        <v>3</v>
      </c>
      <c r="B3" s="2">
        <v>45394</v>
      </c>
    </row>
    <row r="4" spans="1:9" x14ac:dyDescent="0.3">
      <c r="A4" t="s">
        <v>4</v>
      </c>
      <c r="B4" t="s">
        <v>5</v>
      </c>
    </row>
    <row r="6" spans="1:9" x14ac:dyDescent="0.3">
      <c r="A6" t="s">
        <v>6</v>
      </c>
      <c r="B6" t="s">
        <v>1</v>
      </c>
      <c r="C6" t="s">
        <v>7</v>
      </c>
      <c r="D6" t="s">
        <v>9</v>
      </c>
      <c r="G6" t="s">
        <v>1</v>
      </c>
      <c r="H6" t="s">
        <v>7</v>
      </c>
      <c r="I6" t="s">
        <v>9</v>
      </c>
    </row>
    <row r="7" spans="1:9" x14ac:dyDescent="0.3">
      <c r="A7" s="1">
        <v>45324</v>
      </c>
      <c r="B7">
        <v>4.7149000000000001</v>
      </c>
      <c r="C7">
        <v>4.7148000000000003</v>
      </c>
      <c r="D7" s="5">
        <f>B7-C7</f>
        <v>9.9999999999766942E-5</v>
      </c>
      <c r="F7" t="s">
        <v>8</v>
      </c>
      <c r="G7" s="4">
        <f>AVERAGE(B7:B206)</f>
        <v>4.8698815000000018</v>
      </c>
      <c r="H7" s="4">
        <f>AVERAGE(C7:C206)</f>
        <v>4.8698765000000011</v>
      </c>
      <c r="I7" s="3">
        <f>AVERAGE(D7:D206)</f>
        <v>4.9999999999972289E-6</v>
      </c>
    </row>
    <row r="8" spans="1:9" x14ac:dyDescent="0.3">
      <c r="A8" s="1">
        <v>45323</v>
      </c>
      <c r="B8">
        <v>4.6041999999999996</v>
      </c>
      <c r="C8">
        <v>4.6041999999999996</v>
      </c>
      <c r="D8" s="5">
        <f t="shared" ref="D8:D71" si="0">B8-C8</f>
        <v>0</v>
      </c>
    </row>
    <row r="9" spans="1:9" x14ac:dyDescent="0.3">
      <c r="A9" s="1">
        <v>45322</v>
      </c>
      <c r="B9">
        <v>4.6984000000000004</v>
      </c>
      <c r="C9">
        <v>4.6984000000000004</v>
      </c>
      <c r="D9" s="5">
        <f t="shared" si="0"/>
        <v>0</v>
      </c>
    </row>
    <row r="10" spans="1:9" x14ac:dyDescent="0.3">
      <c r="A10" s="1">
        <v>45321</v>
      </c>
      <c r="B10">
        <v>4.7565999999999997</v>
      </c>
      <c r="C10">
        <v>4.7565999999999997</v>
      </c>
      <c r="D10" s="5">
        <f t="shared" si="0"/>
        <v>0</v>
      </c>
    </row>
    <row r="11" spans="1:9" x14ac:dyDescent="0.3">
      <c r="A11" s="1">
        <v>45320</v>
      </c>
      <c r="B11">
        <v>4.8301999999999996</v>
      </c>
      <c r="C11">
        <v>4.8301999999999996</v>
      </c>
      <c r="D11" s="5">
        <f t="shared" si="0"/>
        <v>0</v>
      </c>
    </row>
    <row r="12" spans="1:9" x14ac:dyDescent="0.3">
      <c r="A12" s="1">
        <v>45317</v>
      </c>
      <c r="B12">
        <v>4.9175000000000004</v>
      </c>
      <c r="C12">
        <v>4.9175000000000004</v>
      </c>
      <c r="D12" s="5">
        <f t="shared" si="0"/>
        <v>0</v>
      </c>
    </row>
    <row r="13" spans="1:9" x14ac:dyDescent="0.3">
      <c r="A13" s="1">
        <v>45316</v>
      </c>
      <c r="B13">
        <v>4.8916000000000004</v>
      </c>
      <c r="C13">
        <v>4.8916000000000004</v>
      </c>
      <c r="D13" s="5">
        <f t="shared" si="0"/>
        <v>0</v>
      </c>
    </row>
    <row r="14" spans="1:9" x14ac:dyDescent="0.3">
      <c r="A14" s="1">
        <v>45315</v>
      </c>
      <c r="B14">
        <v>4.9058000000000002</v>
      </c>
      <c r="C14">
        <v>4.9058000000000002</v>
      </c>
      <c r="D14" s="5">
        <f t="shared" si="0"/>
        <v>0</v>
      </c>
    </row>
    <row r="15" spans="1:9" x14ac:dyDescent="0.3">
      <c r="A15" s="1">
        <v>45314</v>
      </c>
      <c r="B15">
        <v>4.8735999999999997</v>
      </c>
      <c r="C15">
        <v>4.8735999999999997</v>
      </c>
      <c r="D15" s="5">
        <f t="shared" si="0"/>
        <v>0</v>
      </c>
    </row>
    <row r="16" spans="1:9" x14ac:dyDescent="0.3">
      <c r="A16" s="1">
        <v>45313</v>
      </c>
      <c r="B16">
        <v>4.8529999999999998</v>
      </c>
      <c r="C16">
        <v>4.8529999999999998</v>
      </c>
      <c r="D16" s="5">
        <f t="shared" si="0"/>
        <v>0</v>
      </c>
    </row>
    <row r="17" spans="1:4" x14ac:dyDescent="0.3">
      <c r="A17" s="1">
        <v>45310</v>
      </c>
      <c r="B17">
        <v>4.8880999999999997</v>
      </c>
      <c r="C17">
        <v>4.8880999999999997</v>
      </c>
      <c r="D17" s="5">
        <f t="shared" si="0"/>
        <v>0</v>
      </c>
    </row>
    <row r="18" spans="1:4" x14ac:dyDescent="0.3">
      <c r="A18" s="1">
        <v>45309</v>
      </c>
      <c r="B18">
        <v>4.8864999999999998</v>
      </c>
      <c r="C18">
        <v>4.8864999999999998</v>
      </c>
      <c r="D18" s="5">
        <f t="shared" si="0"/>
        <v>0</v>
      </c>
    </row>
    <row r="19" spans="1:4" x14ac:dyDescent="0.3">
      <c r="A19" s="1">
        <v>45308</v>
      </c>
      <c r="B19">
        <v>4.8310000000000004</v>
      </c>
      <c r="C19">
        <v>4.8310000000000004</v>
      </c>
      <c r="D19" s="5">
        <f t="shared" si="0"/>
        <v>0</v>
      </c>
    </row>
    <row r="20" spans="1:4" x14ac:dyDescent="0.3">
      <c r="A20" s="1">
        <v>45307</v>
      </c>
      <c r="B20">
        <v>4.7779999999999996</v>
      </c>
      <c r="C20">
        <v>4.7779999999999996</v>
      </c>
      <c r="D20" s="5">
        <f t="shared" si="0"/>
        <v>0</v>
      </c>
    </row>
    <row r="21" spans="1:4" x14ac:dyDescent="0.3">
      <c r="A21" s="1">
        <v>45306</v>
      </c>
      <c r="B21">
        <v>4.6513</v>
      </c>
      <c r="C21">
        <v>4.6513</v>
      </c>
      <c r="D21" s="5">
        <f t="shared" si="0"/>
        <v>0</v>
      </c>
    </row>
    <row r="22" spans="1:4" x14ac:dyDescent="0.3">
      <c r="A22" s="1">
        <v>45303</v>
      </c>
      <c r="B22">
        <v>4.6425000000000001</v>
      </c>
      <c r="C22">
        <v>4.6425000000000001</v>
      </c>
      <c r="D22" s="5">
        <f t="shared" si="0"/>
        <v>0</v>
      </c>
    </row>
    <row r="23" spans="1:4" x14ac:dyDescent="0.3">
      <c r="A23" s="1">
        <v>45302</v>
      </c>
      <c r="B23">
        <v>4.6360000000000001</v>
      </c>
      <c r="C23">
        <v>4.6359000000000004</v>
      </c>
      <c r="D23" s="5">
        <f t="shared" si="0"/>
        <v>9.9999999999766942E-5</v>
      </c>
    </row>
    <row r="24" spans="1:4" x14ac:dyDescent="0.3">
      <c r="A24" s="1">
        <v>45301</v>
      </c>
      <c r="B24">
        <v>4.6322999999999999</v>
      </c>
      <c r="C24">
        <v>4.6322999999999999</v>
      </c>
      <c r="D24" s="5">
        <f t="shared" si="0"/>
        <v>0</v>
      </c>
    </row>
    <row r="25" spans="1:4" x14ac:dyDescent="0.3">
      <c r="A25" s="1">
        <v>45300</v>
      </c>
      <c r="B25">
        <v>4.5854999999999997</v>
      </c>
      <c r="C25">
        <v>4.5854999999999997</v>
      </c>
      <c r="D25" s="5">
        <f t="shared" si="0"/>
        <v>0</v>
      </c>
    </row>
    <row r="26" spans="1:4" x14ac:dyDescent="0.3">
      <c r="A26" s="1">
        <v>45299</v>
      </c>
      <c r="B26">
        <v>4.5968</v>
      </c>
      <c r="C26">
        <v>4.5968</v>
      </c>
      <c r="D26" s="5">
        <f t="shared" si="0"/>
        <v>0</v>
      </c>
    </row>
    <row r="27" spans="1:4" x14ac:dyDescent="0.3">
      <c r="A27" s="1">
        <v>45296</v>
      </c>
      <c r="B27">
        <v>4.6394000000000002</v>
      </c>
      <c r="C27">
        <v>4.6394000000000002</v>
      </c>
      <c r="D27" s="5">
        <f t="shared" si="0"/>
        <v>0</v>
      </c>
    </row>
    <row r="28" spans="1:4" x14ac:dyDescent="0.3">
      <c r="A28" s="1">
        <v>45295</v>
      </c>
      <c r="B28">
        <v>4.5925000000000002</v>
      </c>
      <c r="C28">
        <v>4.5925000000000002</v>
      </c>
      <c r="D28" s="5">
        <f t="shared" si="0"/>
        <v>0</v>
      </c>
    </row>
    <row r="29" spans="1:4" x14ac:dyDescent="0.3">
      <c r="A29" s="1">
        <v>45294</v>
      </c>
      <c r="B29">
        <v>4.5197000000000003</v>
      </c>
      <c r="C29">
        <v>4.5197000000000003</v>
      </c>
      <c r="D29" s="5">
        <f t="shared" si="0"/>
        <v>0</v>
      </c>
    </row>
    <row r="30" spans="1:4" x14ac:dyDescent="0.3">
      <c r="A30" s="1">
        <v>45293</v>
      </c>
      <c r="B30">
        <v>4.5317999999999996</v>
      </c>
      <c r="C30">
        <v>4.5316999999999998</v>
      </c>
      <c r="D30" s="5">
        <f t="shared" si="0"/>
        <v>9.9999999999766942E-5</v>
      </c>
    </row>
    <row r="31" spans="1:4" x14ac:dyDescent="0.3">
      <c r="A31" s="1">
        <v>45289</v>
      </c>
      <c r="B31">
        <v>4.4573</v>
      </c>
      <c r="C31">
        <v>4.4573</v>
      </c>
      <c r="D31" s="5">
        <f t="shared" si="0"/>
        <v>0</v>
      </c>
    </row>
    <row r="32" spans="1:4" x14ac:dyDescent="0.3">
      <c r="A32" s="1">
        <v>45288</v>
      </c>
      <c r="B32">
        <v>4.4438000000000004</v>
      </c>
      <c r="C32">
        <v>4.4438000000000004</v>
      </c>
      <c r="D32" s="5">
        <f t="shared" si="0"/>
        <v>0</v>
      </c>
    </row>
    <row r="33" spans="1:4" x14ac:dyDescent="0.3">
      <c r="A33" s="1">
        <v>45287</v>
      </c>
      <c r="B33">
        <v>4.3863000000000003</v>
      </c>
      <c r="C33">
        <v>4.3863000000000003</v>
      </c>
      <c r="D33" s="5">
        <f t="shared" si="0"/>
        <v>0</v>
      </c>
    </row>
    <row r="34" spans="1:4" x14ac:dyDescent="0.3">
      <c r="A34" s="1">
        <v>45282</v>
      </c>
      <c r="B34">
        <v>4.4951999999999996</v>
      </c>
      <c r="C34">
        <v>4.4951999999999996</v>
      </c>
      <c r="D34" s="5">
        <f t="shared" si="0"/>
        <v>0</v>
      </c>
    </row>
    <row r="35" spans="1:4" x14ac:dyDescent="0.3">
      <c r="A35" s="1">
        <v>45281</v>
      </c>
      <c r="B35">
        <v>4.4013999999999998</v>
      </c>
      <c r="C35">
        <v>4.4013999999999998</v>
      </c>
      <c r="D35" s="5">
        <f t="shared" si="0"/>
        <v>0</v>
      </c>
    </row>
    <row r="36" spans="1:4" x14ac:dyDescent="0.3">
      <c r="A36" s="1">
        <v>45280</v>
      </c>
      <c r="B36">
        <v>4.3178999999999998</v>
      </c>
      <c r="C36">
        <v>4.3178999999999998</v>
      </c>
      <c r="D36" s="5">
        <f t="shared" si="0"/>
        <v>0</v>
      </c>
    </row>
    <row r="37" spans="1:4" x14ac:dyDescent="0.3">
      <c r="A37" s="1">
        <v>45279</v>
      </c>
      <c r="B37">
        <v>4.3635999999999999</v>
      </c>
      <c r="C37">
        <v>4.3635999999999999</v>
      </c>
      <c r="D37" s="5">
        <f t="shared" si="0"/>
        <v>0</v>
      </c>
    </row>
    <row r="38" spans="1:4" x14ac:dyDescent="0.3">
      <c r="A38" s="1">
        <v>45278</v>
      </c>
      <c r="B38">
        <v>4.3910999999999998</v>
      </c>
      <c r="C38">
        <v>4.3910999999999998</v>
      </c>
      <c r="D38" s="5">
        <f t="shared" si="0"/>
        <v>0</v>
      </c>
    </row>
    <row r="39" spans="1:4" x14ac:dyDescent="0.3">
      <c r="A39" s="1">
        <v>45275</v>
      </c>
      <c r="B39">
        <v>4.3352000000000004</v>
      </c>
      <c r="C39">
        <v>4.3352000000000004</v>
      </c>
      <c r="D39" s="5">
        <f t="shared" si="0"/>
        <v>0</v>
      </c>
    </row>
    <row r="40" spans="1:4" x14ac:dyDescent="0.3">
      <c r="A40" s="1">
        <v>45274</v>
      </c>
      <c r="B40">
        <v>4.3909000000000002</v>
      </c>
      <c r="C40">
        <v>4.3909000000000002</v>
      </c>
      <c r="D40" s="5">
        <f t="shared" si="0"/>
        <v>0</v>
      </c>
    </row>
    <row r="41" spans="1:4" x14ac:dyDescent="0.3">
      <c r="A41" s="1">
        <v>45273</v>
      </c>
      <c r="B41">
        <v>4.5101000000000004</v>
      </c>
      <c r="C41">
        <v>4.5101000000000004</v>
      </c>
      <c r="D41" s="5">
        <f t="shared" si="0"/>
        <v>0</v>
      </c>
    </row>
    <row r="42" spans="1:4" x14ac:dyDescent="0.3">
      <c r="A42" s="1">
        <v>45272</v>
      </c>
      <c r="B42">
        <v>4.6586999999999996</v>
      </c>
      <c r="C42">
        <v>4.6586999999999996</v>
      </c>
      <c r="D42" s="5">
        <f t="shared" si="0"/>
        <v>0</v>
      </c>
    </row>
    <row r="43" spans="1:4" x14ac:dyDescent="0.3">
      <c r="A43" s="1">
        <v>45271</v>
      </c>
      <c r="B43">
        <v>4.6649000000000003</v>
      </c>
      <c r="C43">
        <v>4.6649000000000003</v>
      </c>
      <c r="D43" s="5">
        <f t="shared" si="0"/>
        <v>0</v>
      </c>
    </row>
    <row r="44" spans="1:4" x14ac:dyDescent="0.3">
      <c r="A44" s="1">
        <v>45268</v>
      </c>
      <c r="B44">
        <v>4.6258999999999997</v>
      </c>
      <c r="C44">
        <v>4.6258999999999997</v>
      </c>
      <c r="D44" s="5">
        <f t="shared" si="0"/>
        <v>0</v>
      </c>
    </row>
    <row r="45" spans="1:4" x14ac:dyDescent="0.3">
      <c r="A45" s="1">
        <v>45267</v>
      </c>
      <c r="B45">
        <v>4.5890000000000004</v>
      </c>
      <c r="C45">
        <v>4.5890000000000004</v>
      </c>
      <c r="D45" s="5">
        <f t="shared" si="0"/>
        <v>0</v>
      </c>
    </row>
    <row r="46" spans="1:4" x14ac:dyDescent="0.3">
      <c r="A46" s="1">
        <v>45266</v>
      </c>
      <c r="B46">
        <v>4.5674999999999999</v>
      </c>
      <c r="C46">
        <v>4.5674999999999999</v>
      </c>
      <c r="D46" s="5">
        <f t="shared" si="0"/>
        <v>0</v>
      </c>
    </row>
    <row r="47" spans="1:4" x14ac:dyDescent="0.3">
      <c r="A47" s="1">
        <v>45265</v>
      </c>
      <c r="B47">
        <v>4.6245000000000003</v>
      </c>
      <c r="C47">
        <v>4.6245000000000003</v>
      </c>
      <c r="D47" s="5">
        <f t="shared" si="0"/>
        <v>0</v>
      </c>
    </row>
    <row r="48" spans="1:4" x14ac:dyDescent="0.3">
      <c r="A48" s="1">
        <v>45264</v>
      </c>
      <c r="B48">
        <v>4.7157999999999998</v>
      </c>
      <c r="C48">
        <v>4.7157999999999998</v>
      </c>
      <c r="D48" s="5">
        <f t="shared" si="0"/>
        <v>0</v>
      </c>
    </row>
    <row r="49" spans="1:4" x14ac:dyDescent="0.3">
      <c r="A49" s="1">
        <v>45261</v>
      </c>
      <c r="B49">
        <v>4.6981000000000002</v>
      </c>
      <c r="C49">
        <v>4.6981000000000002</v>
      </c>
      <c r="D49" s="5">
        <f t="shared" si="0"/>
        <v>0</v>
      </c>
    </row>
    <row r="50" spans="1:4" x14ac:dyDescent="0.3">
      <c r="A50" s="1">
        <v>45260</v>
      </c>
      <c r="B50">
        <v>4.8235000000000001</v>
      </c>
      <c r="C50">
        <v>4.8235000000000001</v>
      </c>
      <c r="D50" s="5">
        <f t="shared" si="0"/>
        <v>0</v>
      </c>
    </row>
    <row r="51" spans="1:4" x14ac:dyDescent="0.3">
      <c r="A51" s="1">
        <v>45259</v>
      </c>
      <c r="B51">
        <v>4.8090999999999999</v>
      </c>
      <c r="C51">
        <v>4.8090999999999999</v>
      </c>
      <c r="D51" s="5">
        <f t="shared" si="0"/>
        <v>0</v>
      </c>
    </row>
    <row r="52" spans="1:4" x14ac:dyDescent="0.3">
      <c r="A52" s="1">
        <v>45258</v>
      </c>
      <c r="B52">
        <v>4.8556999999999997</v>
      </c>
      <c r="C52">
        <v>4.8556999999999997</v>
      </c>
      <c r="D52" s="5">
        <f t="shared" si="0"/>
        <v>0</v>
      </c>
    </row>
    <row r="53" spans="1:4" x14ac:dyDescent="0.3">
      <c r="A53" s="1">
        <v>45257</v>
      </c>
      <c r="B53">
        <v>4.8887</v>
      </c>
      <c r="C53">
        <v>4.8887</v>
      </c>
      <c r="D53" s="5">
        <f t="shared" si="0"/>
        <v>0</v>
      </c>
    </row>
    <row r="54" spans="1:4" x14ac:dyDescent="0.3">
      <c r="A54" s="1">
        <v>45254</v>
      </c>
      <c r="B54">
        <v>4.97</v>
      </c>
      <c r="C54">
        <v>4.97</v>
      </c>
      <c r="D54" s="5">
        <f t="shared" si="0"/>
        <v>0</v>
      </c>
    </row>
    <row r="55" spans="1:4" x14ac:dyDescent="0.3">
      <c r="A55" s="1">
        <v>45253</v>
      </c>
      <c r="B55">
        <v>4.9945000000000004</v>
      </c>
      <c r="C55">
        <v>4.9945000000000004</v>
      </c>
      <c r="D55" s="5">
        <f t="shared" si="0"/>
        <v>0</v>
      </c>
    </row>
    <row r="56" spans="1:4" x14ac:dyDescent="0.3">
      <c r="A56" s="1">
        <v>45252</v>
      </c>
      <c r="B56">
        <v>4.9386999999999999</v>
      </c>
      <c r="C56">
        <v>4.9386999999999999</v>
      </c>
      <c r="D56" s="5">
        <f t="shared" si="0"/>
        <v>0</v>
      </c>
    </row>
    <row r="57" spans="1:4" x14ac:dyDescent="0.3">
      <c r="A57" s="1">
        <v>45251</v>
      </c>
      <c r="B57">
        <v>4.9366000000000003</v>
      </c>
      <c r="C57">
        <v>4.9366000000000003</v>
      </c>
      <c r="D57" s="5">
        <f t="shared" si="0"/>
        <v>0</v>
      </c>
    </row>
    <row r="58" spans="1:4" x14ac:dyDescent="0.3">
      <c r="A58" s="1">
        <v>45250</v>
      </c>
      <c r="B58">
        <v>4.9539</v>
      </c>
      <c r="C58">
        <v>4.9539</v>
      </c>
      <c r="D58" s="5">
        <f t="shared" si="0"/>
        <v>0</v>
      </c>
    </row>
    <row r="59" spans="1:4" x14ac:dyDescent="0.3">
      <c r="A59" s="1">
        <v>45247</v>
      </c>
      <c r="B59">
        <v>4.9886999999999997</v>
      </c>
      <c r="C59">
        <v>4.9886999999999997</v>
      </c>
      <c r="D59" s="5">
        <f t="shared" si="0"/>
        <v>0</v>
      </c>
    </row>
    <row r="60" spans="1:4" x14ac:dyDescent="0.3">
      <c r="A60" s="1">
        <v>45246</v>
      </c>
      <c r="B60">
        <v>5.0090000000000003</v>
      </c>
      <c r="C60">
        <v>5.0090000000000003</v>
      </c>
      <c r="D60" s="5">
        <f t="shared" si="0"/>
        <v>0</v>
      </c>
    </row>
    <row r="61" spans="1:4" x14ac:dyDescent="0.3">
      <c r="A61" s="1">
        <v>45245</v>
      </c>
      <c r="B61">
        <v>5.0419</v>
      </c>
      <c r="C61">
        <v>5.0419</v>
      </c>
      <c r="D61" s="5">
        <f t="shared" si="0"/>
        <v>0</v>
      </c>
    </row>
    <row r="62" spans="1:4" x14ac:dyDescent="0.3">
      <c r="A62" s="1">
        <v>45244</v>
      </c>
      <c r="B62">
        <v>4.9989999999999997</v>
      </c>
      <c r="C62">
        <v>4.9989999999999997</v>
      </c>
      <c r="D62" s="5">
        <f t="shared" si="0"/>
        <v>0</v>
      </c>
    </row>
    <row r="63" spans="1:4" x14ac:dyDescent="0.3">
      <c r="A63" s="1">
        <v>45240</v>
      </c>
      <c r="B63">
        <v>5.1555</v>
      </c>
      <c r="C63">
        <v>5.1554000000000002</v>
      </c>
      <c r="D63" s="5">
        <f t="shared" si="0"/>
        <v>9.9999999999766942E-5</v>
      </c>
    </row>
    <row r="64" spans="1:4" x14ac:dyDescent="0.3">
      <c r="A64" s="1">
        <v>45239</v>
      </c>
      <c r="B64">
        <v>5.1616</v>
      </c>
      <c r="C64">
        <v>5.1616</v>
      </c>
      <c r="D64" s="5">
        <f t="shared" si="0"/>
        <v>0</v>
      </c>
    </row>
    <row r="65" spans="1:4" x14ac:dyDescent="0.3">
      <c r="A65" s="1">
        <v>45238</v>
      </c>
      <c r="B65">
        <v>5.0335999999999999</v>
      </c>
      <c r="C65">
        <v>5.0335999999999999</v>
      </c>
      <c r="D65" s="5">
        <f t="shared" si="0"/>
        <v>0</v>
      </c>
    </row>
    <row r="66" spans="1:4" x14ac:dyDescent="0.3">
      <c r="A66" s="1">
        <v>45237</v>
      </c>
      <c r="B66">
        <v>5.0861000000000001</v>
      </c>
      <c r="C66">
        <v>5.0861000000000001</v>
      </c>
      <c r="D66" s="5">
        <f t="shared" si="0"/>
        <v>0</v>
      </c>
    </row>
    <row r="67" spans="1:4" x14ac:dyDescent="0.3">
      <c r="A67" s="1">
        <v>45236</v>
      </c>
      <c r="B67">
        <v>5.1211000000000002</v>
      </c>
      <c r="C67">
        <v>5.1211000000000002</v>
      </c>
      <c r="D67" s="5">
        <f t="shared" si="0"/>
        <v>0</v>
      </c>
    </row>
    <row r="68" spans="1:4" x14ac:dyDescent="0.3">
      <c r="A68" s="1">
        <v>45233</v>
      </c>
      <c r="B68">
        <v>5.0956000000000001</v>
      </c>
      <c r="C68">
        <v>5.0956000000000001</v>
      </c>
      <c r="D68" s="5">
        <f t="shared" si="0"/>
        <v>0</v>
      </c>
    </row>
    <row r="69" spans="1:4" x14ac:dyDescent="0.3">
      <c r="A69" s="1">
        <v>45232</v>
      </c>
      <c r="B69">
        <v>5.1731999999999996</v>
      </c>
      <c r="C69">
        <v>5.1731999999999996</v>
      </c>
      <c r="D69" s="5">
        <f t="shared" si="0"/>
        <v>0</v>
      </c>
    </row>
    <row r="70" spans="1:4" x14ac:dyDescent="0.3">
      <c r="A70" s="1">
        <v>45231</v>
      </c>
      <c r="B70">
        <v>5.2868000000000004</v>
      </c>
      <c r="C70">
        <v>5.2868000000000004</v>
      </c>
      <c r="D70" s="5">
        <f t="shared" si="0"/>
        <v>0</v>
      </c>
    </row>
    <row r="71" spans="1:4" x14ac:dyDescent="0.3">
      <c r="A71" s="1">
        <v>45230</v>
      </c>
      <c r="B71">
        <v>5.3883999999999999</v>
      </c>
      <c r="C71">
        <v>5.3883999999999999</v>
      </c>
      <c r="D71" s="5">
        <f t="shared" si="0"/>
        <v>0</v>
      </c>
    </row>
    <row r="72" spans="1:4" x14ac:dyDescent="0.3">
      <c r="A72" s="1">
        <v>45229</v>
      </c>
      <c r="B72">
        <v>5.3555000000000001</v>
      </c>
      <c r="C72">
        <v>5.3555000000000001</v>
      </c>
      <c r="D72" s="5">
        <f t="shared" ref="D72:D135" si="1">B72-C72</f>
        <v>0</v>
      </c>
    </row>
    <row r="73" spans="1:4" x14ac:dyDescent="0.3">
      <c r="A73" s="1">
        <v>45226</v>
      </c>
      <c r="B73">
        <v>5.2807000000000004</v>
      </c>
      <c r="C73">
        <v>5.2807000000000004</v>
      </c>
      <c r="D73" s="5">
        <f t="shared" si="1"/>
        <v>0</v>
      </c>
    </row>
    <row r="74" spans="1:4" x14ac:dyDescent="0.3">
      <c r="A74" s="1">
        <v>45225</v>
      </c>
      <c r="B74">
        <v>5.3014999999999999</v>
      </c>
      <c r="C74">
        <v>5.3014999999999999</v>
      </c>
      <c r="D74" s="5">
        <f t="shared" si="1"/>
        <v>0</v>
      </c>
    </row>
    <row r="75" spans="1:4" x14ac:dyDescent="0.3">
      <c r="A75" s="1">
        <v>45224</v>
      </c>
      <c r="B75">
        <v>5.4015000000000004</v>
      </c>
      <c r="C75">
        <v>5.4015000000000004</v>
      </c>
      <c r="D75" s="5">
        <f t="shared" si="1"/>
        <v>0</v>
      </c>
    </row>
    <row r="76" spans="1:4" x14ac:dyDescent="0.3">
      <c r="A76" s="1">
        <v>45223</v>
      </c>
      <c r="B76">
        <v>5.3003999999999998</v>
      </c>
      <c r="C76">
        <v>5.3003999999999998</v>
      </c>
      <c r="D76" s="5">
        <f t="shared" si="1"/>
        <v>0</v>
      </c>
    </row>
    <row r="77" spans="1:4" x14ac:dyDescent="0.3">
      <c r="A77" s="1">
        <v>45222</v>
      </c>
      <c r="B77">
        <v>5.3207000000000004</v>
      </c>
      <c r="C77">
        <v>5.3207000000000004</v>
      </c>
      <c r="D77" s="5">
        <f t="shared" si="1"/>
        <v>0</v>
      </c>
    </row>
    <row r="78" spans="1:4" x14ac:dyDescent="0.3">
      <c r="A78" s="1">
        <v>45219</v>
      </c>
      <c r="B78">
        <v>5.4194000000000004</v>
      </c>
      <c r="C78">
        <v>5.4194000000000004</v>
      </c>
      <c r="D78" s="5">
        <f t="shared" si="1"/>
        <v>0</v>
      </c>
    </row>
    <row r="79" spans="1:4" x14ac:dyDescent="0.3">
      <c r="A79" s="1">
        <v>45218</v>
      </c>
      <c r="B79">
        <v>5.4337999999999997</v>
      </c>
      <c r="C79">
        <v>5.4337999999999997</v>
      </c>
      <c r="D79" s="5">
        <f t="shared" si="1"/>
        <v>0</v>
      </c>
    </row>
    <row r="80" spans="1:4" x14ac:dyDescent="0.3">
      <c r="A80" s="1">
        <v>45217</v>
      </c>
      <c r="B80">
        <v>5.3247</v>
      </c>
      <c r="C80">
        <v>5.3247</v>
      </c>
      <c r="D80" s="5">
        <f t="shared" si="1"/>
        <v>0</v>
      </c>
    </row>
    <row r="81" spans="1:4" x14ac:dyDescent="0.3">
      <c r="A81" s="1">
        <v>45216</v>
      </c>
      <c r="B81">
        <v>5.2987000000000002</v>
      </c>
      <c r="C81">
        <v>5.2987000000000002</v>
      </c>
      <c r="D81" s="5">
        <f t="shared" si="1"/>
        <v>0</v>
      </c>
    </row>
    <row r="82" spans="1:4" x14ac:dyDescent="0.3">
      <c r="A82" s="1">
        <v>45215</v>
      </c>
      <c r="B82">
        <v>5.2634999999999996</v>
      </c>
      <c r="C82">
        <v>5.2634999999999996</v>
      </c>
      <c r="D82" s="5">
        <f t="shared" si="1"/>
        <v>0</v>
      </c>
    </row>
    <row r="83" spans="1:4" x14ac:dyDescent="0.3">
      <c r="A83" s="1">
        <v>45212</v>
      </c>
      <c r="B83">
        <v>5.2481999999999998</v>
      </c>
      <c r="C83">
        <v>5.2481999999999998</v>
      </c>
      <c r="D83" s="5">
        <f t="shared" si="1"/>
        <v>0</v>
      </c>
    </row>
    <row r="84" spans="1:4" x14ac:dyDescent="0.3">
      <c r="A84" s="1">
        <v>45211</v>
      </c>
      <c r="B84">
        <v>5.3239999999999998</v>
      </c>
      <c r="C84">
        <v>5.3239999999999998</v>
      </c>
      <c r="D84" s="5">
        <f t="shared" si="1"/>
        <v>0</v>
      </c>
    </row>
    <row r="85" spans="1:4" x14ac:dyDescent="0.3">
      <c r="A85" s="1">
        <v>45210</v>
      </c>
      <c r="B85">
        <v>5.2202999999999999</v>
      </c>
      <c r="C85">
        <v>5.2202999999999999</v>
      </c>
      <c r="D85" s="5">
        <f t="shared" si="1"/>
        <v>0</v>
      </c>
    </row>
    <row r="86" spans="1:4" x14ac:dyDescent="0.3">
      <c r="A86" s="1">
        <v>45209</v>
      </c>
      <c r="B86">
        <v>5.3034999999999997</v>
      </c>
      <c r="C86">
        <v>5.3034999999999997</v>
      </c>
      <c r="D86" s="5">
        <f t="shared" si="1"/>
        <v>0</v>
      </c>
    </row>
    <row r="87" spans="1:4" x14ac:dyDescent="0.3">
      <c r="A87" s="1">
        <v>45205</v>
      </c>
      <c r="B87">
        <v>5.4386000000000001</v>
      </c>
      <c r="C87">
        <v>5.4385000000000003</v>
      </c>
      <c r="D87" s="5">
        <f t="shared" si="1"/>
        <v>9.9999999999766942E-5</v>
      </c>
    </row>
    <row r="88" spans="1:4" x14ac:dyDescent="0.3">
      <c r="A88" s="1">
        <v>45204</v>
      </c>
      <c r="B88">
        <v>5.4424999999999999</v>
      </c>
      <c r="C88">
        <v>5.4424999999999999</v>
      </c>
      <c r="D88" s="5">
        <f t="shared" si="1"/>
        <v>0</v>
      </c>
    </row>
    <row r="89" spans="1:4" x14ac:dyDescent="0.3">
      <c r="A89" s="1">
        <v>45203</v>
      </c>
      <c r="B89">
        <v>5.4537000000000004</v>
      </c>
      <c r="C89">
        <v>5.4537000000000004</v>
      </c>
      <c r="D89" s="5">
        <f t="shared" si="1"/>
        <v>0</v>
      </c>
    </row>
    <row r="90" spans="1:4" x14ac:dyDescent="0.3">
      <c r="A90" s="1">
        <v>45202</v>
      </c>
      <c r="B90">
        <v>5.5312000000000001</v>
      </c>
      <c r="C90">
        <v>5.5312000000000001</v>
      </c>
      <c r="D90" s="5">
        <f t="shared" si="1"/>
        <v>0</v>
      </c>
    </row>
    <row r="91" spans="1:4" x14ac:dyDescent="0.3">
      <c r="A91" s="1">
        <v>45198</v>
      </c>
      <c r="B91">
        <v>5.3285</v>
      </c>
      <c r="C91">
        <v>5.3285</v>
      </c>
      <c r="D91" s="5">
        <f t="shared" si="1"/>
        <v>0</v>
      </c>
    </row>
    <row r="92" spans="1:4" x14ac:dyDescent="0.3">
      <c r="A92" s="1">
        <v>45197</v>
      </c>
      <c r="B92">
        <v>5.3825000000000003</v>
      </c>
      <c r="C92">
        <v>5.3825000000000003</v>
      </c>
      <c r="D92" s="5">
        <f t="shared" si="1"/>
        <v>0</v>
      </c>
    </row>
    <row r="93" spans="1:4" x14ac:dyDescent="0.3">
      <c r="A93" s="1">
        <v>45196</v>
      </c>
      <c r="B93">
        <v>5.3864000000000001</v>
      </c>
      <c r="C93">
        <v>5.3864000000000001</v>
      </c>
      <c r="D93" s="5">
        <f t="shared" si="1"/>
        <v>0</v>
      </c>
    </row>
    <row r="94" spans="1:4" x14ac:dyDescent="0.3">
      <c r="A94" s="1">
        <v>45195</v>
      </c>
      <c r="B94">
        <v>5.3311000000000002</v>
      </c>
      <c r="C94">
        <v>5.3311000000000002</v>
      </c>
      <c r="D94" s="5">
        <f t="shared" si="1"/>
        <v>0</v>
      </c>
    </row>
    <row r="95" spans="1:4" x14ac:dyDescent="0.3">
      <c r="A95" s="1">
        <v>45194</v>
      </c>
      <c r="B95">
        <v>5.3167999999999997</v>
      </c>
      <c r="C95">
        <v>5.3167999999999997</v>
      </c>
      <c r="D95" s="5">
        <f t="shared" si="1"/>
        <v>0</v>
      </c>
    </row>
    <row r="96" spans="1:4" x14ac:dyDescent="0.3">
      <c r="A96" s="1">
        <v>45191</v>
      </c>
      <c r="B96">
        <v>5.2198000000000002</v>
      </c>
      <c r="C96">
        <v>5.2198000000000002</v>
      </c>
      <c r="D96" s="5">
        <f t="shared" si="1"/>
        <v>0</v>
      </c>
    </row>
    <row r="97" spans="1:4" x14ac:dyDescent="0.3">
      <c r="A97" s="1">
        <v>45190</v>
      </c>
      <c r="B97">
        <v>5.2302999999999997</v>
      </c>
      <c r="C97">
        <v>5.2302999999999997</v>
      </c>
      <c r="D97" s="5">
        <f t="shared" si="1"/>
        <v>0</v>
      </c>
    </row>
    <row r="98" spans="1:4" x14ac:dyDescent="0.3">
      <c r="A98" s="1">
        <v>45189</v>
      </c>
      <c r="B98">
        <v>5.165</v>
      </c>
      <c r="C98">
        <v>5.1649000000000003</v>
      </c>
      <c r="D98" s="5">
        <f t="shared" si="1"/>
        <v>9.9999999999766942E-5</v>
      </c>
    </row>
    <row r="99" spans="1:4" x14ac:dyDescent="0.3">
      <c r="A99" s="1">
        <v>45188</v>
      </c>
      <c r="B99">
        <v>5.1535000000000002</v>
      </c>
      <c r="C99">
        <v>5.1535000000000002</v>
      </c>
      <c r="D99" s="5">
        <f t="shared" si="1"/>
        <v>0</v>
      </c>
    </row>
    <row r="100" spans="1:4" x14ac:dyDescent="0.3">
      <c r="A100" s="1">
        <v>45187</v>
      </c>
      <c r="B100">
        <v>5.0945</v>
      </c>
      <c r="C100">
        <v>5.0945</v>
      </c>
      <c r="D100" s="5">
        <f t="shared" si="1"/>
        <v>0</v>
      </c>
    </row>
    <row r="101" spans="1:4" x14ac:dyDescent="0.3">
      <c r="A101" s="1">
        <v>45184</v>
      </c>
      <c r="B101">
        <v>5.0938999999999997</v>
      </c>
      <c r="C101">
        <v>5.0938999999999997</v>
      </c>
      <c r="D101" s="5">
        <f t="shared" si="1"/>
        <v>0</v>
      </c>
    </row>
    <row r="102" spans="1:4" x14ac:dyDescent="0.3">
      <c r="A102" s="1">
        <v>45183</v>
      </c>
      <c r="B102">
        <v>5.0547000000000004</v>
      </c>
      <c r="C102">
        <v>5.0547000000000004</v>
      </c>
      <c r="D102" s="5">
        <f t="shared" si="1"/>
        <v>0</v>
      </c>
    </row>
    <row r="103" spans="1:4" x14ac:dyDescent="0.3">
      <c r="A103" s="1">
        <v>45182</v>
      </c>
      <c r="B103">
        <v>5.0479000000000003</v>
      </c>
      <c r="C103">
        <v>5.0479000000000003</v>
      </c>
      <c r="D103" s="5">
        <f t="shared" si="1"/>
        <v>0</v>
      </c>
    </row>
    <row r="104" spans="1:4" x14ac:dyDescent="0.3">
      <c r="A104" s="1">
        <v>45181</v>
      </c>
      <c r="B104">
        <v>5.0450999999999997</v>
      </c>
      <c r="C104">
        <v>5.0450999999999997</v>
      </c>
      <c r="D104" s="5">
        <f t="shared" si="1"/>
        <v>0</v>
      </c>
    </row>
    <row r="105" spans="1:4" x14ac:dyDescent="0.3">
      <c r="A105" s="1">
        <v>45180</v>
      </c>
      <c r="B105">
        <v>5.04</v>
      </c>
      <c r="C105">
        <v>5.04</v>
      </c>
      <c r="D105" s="5">
        <f t="shared" si="1"/>
        <v>0</v>
      </c>
    </row>
    <row r="106" spans="1:4" x14ac:dyDescent="0.3">
      <c r="A106" s="1">
        <v>45177</v>
      </c>
      <c r="B106">
        <v>5.0122999999999998</v>
      </c>
      <c r="C106">
        <v>5.0122999999999998</v>
      </c>
      <c r="D106" s="5">
        <f t="shared" si="1"/>
        <v>0</v>
      </c>
    </row>
    <row r="107" spans="1:4" x14ac:dyDescent="0.3">
      <c r="A107" s="1">
        <v>45176</v>
      </c>
      <c r="B107">
        <v>5.0076000000000001</v>
      </c>
      <c r="C107">
        <v>5.0076000000000001</v>
      </c>
      <c r="D107" s="5">
        <f t="shared" si="1"/>
        <v>0</v>
      </c>
    </row>
    <row r="108" spans="1:4" x14ac:dyDescent="0.3">
      <c r="A108" s="1">
        <v>45175</v>
      </c>
      <c r="B108">
        <v>5.0285000000000002</v>
      </c>
      <c r="C108">
        <v>5.0285000000000002</v>
      </c>
      <c r="D108" s="5">
        <f t="shared" si="1"/>
        <v>0</v>
      </c>
    </row>
    <row r="109" spans="1:4" x14ac:dyDescent="0.3">
      <c r="A109" s="1">
        <v>45174</v>
      </c>
      <c r="B109">
        <v>5.0252999999999997</v>
      </c>
      <c r="C109">
        <v>5.0252999999999997</v>
      </c>
      <c r="D109" s="5">
        <f t="shared" si="1"/>
        <v>0</v>
      </c>
    </row>
    <row r="110" spans="1:4" x14ac:dyDescent="0.3">
      <c r="A110" s="1">
        <v>45170</v>
      </c>
      <c r="B110">
        <v>4.9292999999999996</v>
      </c>
      <c r="C110">
        <v>4.9292999999999996</v>
      </c>
      <c r="D110" s="5">
        <f t="shared" si="1"/>
        <v>0</v>
      </c>
    </row>
    <row r="111" spans="1:4" x14ac:dyDescent="0.3">
      <c r="A111" s="1">
        <v>45169</v>
      </c>
      <c r="B111">
        <v>4.9046000000000003</v>
      </c>
      <c r="C111">
        <v>4.9046000000000003</v>
      </c>
      <c r="D111" s="5">
        <f t="shared" si="1"/>
        <v>0</v>
      </c>
    </row>
    <row r="112" spans="1:4" x14ac:dyDescent="0.3">
      <c r="A112" s="1">
        <v>45168</v>
      </c>
      <c r="B112">
        <v>4.9211999999999998</v>
      </c>
      <c r="C112">
        <v>4.9211999999999998</v>
      </c>
      <c r="D112" s="5">
        <f t="shared" si="1"/>
        <v>0</v>
      </c>
    </row>
    <row r="113" spans="1:4" x14ac:dyDescent="0.3">
      <c r="A113" s="1">
        <v>45167</v>
      </c>
      <c r="B113">
        <v>4.9318</v>
      </c>
      <c r="C113">
        <v>4.9318</v>
      </c>
      <c r="D113" s="5">
        <f t="shared" si="1"/>
        <v>0</v>
      </c>
    </row>
    <row r="114" spans="1:4" x14ac:dyDescent="0.3">
      <c r="A114" s="1">
        <v>45166</v>
      </c>
      <c r="B114">
        <v>4.9919000000000002</v>
      </c>
      <c r="C114">
        <v>4.9919000000000002</v>
      </c>
      <c r="D114" s="5">
        <f t="shared" si="1"/>
        <v>0</v>
      </c>
    </row>
    <row r="115" spans="1:4" x14ac:dyDescent="0.3">
      <c r="A115" s="1">
        <v>45163</v>
      </c>
      <c r="B115">
        <v>5.0049999999999999</v>
      </c>
      <c r="C115">
        <v>5.0049999999999999</v>
      </c>
      <c r="D115" s="5">
        <f t="shared" si="1"/>
        <v>0</v>
      </c>
    </row>
    <row r="116" spans="1:4" x14ac:dyDescent="0.3">
      <c r="A116" s="1">
        <v>45162</v>
      </c>
      <c r="B116">
        <v>5.0015999999999998</v>
      </c>
      <c r="C116">
        <v>5.0015999999999998</v>
      </c>
      <c r="D116" s="5">
        <f t="shared" si="1"/>
        <v>0</v>
      </c>
    </row>
    <row r="117" spans="1:4" x14ac:dyDescent="0.3">
      <c r="A117" s="1">
        <v>45161</v>
      </c>
      <c r="B117">
        <v>4.9592000000000001</v>
      </c>
      <c r="C117">
        <v>4.9592000000000001</v>
      </c>
      <c r="D117" s="5">
        <f t="shared" si="1"/>
        <v>0</v>
      </c>
    </row>
    <row r="118" spans="1:4" x14ac:dyDescent="0.3">
      <c r="A118" s="1">
        <v>45160</v>
      </c>
      <c r="B118">
        <v>5.1136999999999997</v>
      </c>
      <c r="C118">
        <v>5.1136999999999997</v>
      </c>
      <c r="D118" s="5">
        <f t="shared" si="1"/>
        <v>0</v>
      </c>
    </row>
    <row r="119" spans="1:4" x14ac:dyDescent="0.3">
      <c r="A119" s="1">
        <v>45159</v>
      </c>
      <c r="B119">
        <v>5.0853000000000002</v>
      </c>
      <c r="C119">
        <v>5.0853000000000002</v>
      </c>
      <c r="D119" s="5">
        <f t="shared" si="1"/>
        <v>0</v>
      </c>
    </row>
    <row r="120" spans="1:4" x14ac:dyDescent="0.3">
      <c r="A120" s="1">
        <v>45156</v>
      </c>
      <c r="B120">
        <v>5.0396000000000001</v>
      </c>
      <c r="C120">
        <v>5.0396000000000001</v>
      </c>
      <c r="D120" s="5">
        <f t="shared" si="1"/>
        <v>0</v>
      </c>
    </row>
    <row r="121" spans="1:4" x14ac:dyDescent="0.3">
      <c r="A121" s="1">
        <v>45155</v>
      </c>
      <c r="B121">
        <v>5.0880000000000001</v>
      </c>
      <c r="C121">
        <v>5.0880000000000001</v>
      </c>
      <c r="D121" s="5">
        <f t="shared" si="1"/>
        <v>0</v>
      </c>
    </row>
    <row r="122" spans="1:4" x14ac:dyDescent="0.3">
      <c r="A122" s="1">
        <v>45154</v>
      </c>
      <c r="B122">
        <v>5.0965999999999996</v>
      </c>
      <c r="C122">
        <v>5.0965999999999996</v>
      </c>
      <c r="D122" s="5">
        <f t="shared" si="1"/>
        <v>0</v>
      </c>
    </row>
    <row r="123" spans="1:4" x14ac:dyDescent="0.3">
      <c r="A123" s="1">
        <v>45153</v>
      </c>
      <c r="B123">
        <v>5.0603999999999996</v>
      </c>
      <c r="C123">
        <v>5.0603999999999996</v>
      </c>
      <c r="D123" s="5">
        <f t="shared" si="1"/>
        <v>0</v>
      </c>
    </row>
    <row r="124" spans="1:4" x14ac:dyDescent="0.3">
      <c r="A124" s="1">
        <v>45152</v>
      </c>
      <c r="B124">
        <v>5.0084</v>
      </c>
      <c r="C124">
        <v>5.0084</v>
      </c>
      <c r="D124" s="5">
        <f t="shared" si="1"/>
        <v>0</v>
      </c>
    </row>
    <row r="125" spans="1:4" x14ac:dyDescent="0.3">
      <c r="A125" s="1">
        <v>45149</v>
      </c>
      <c r="B125">
        <v>4.9687000000000001</v>
      </c>
      <c r="C125">
        <v>4.9686000000000003</v>
      </c>
      <c r="D125" s="5">
        <f t="shared" si="1"/>
        <v>9.9999999999766942E-5</v>
      </c>
    </row>
    <row r="126" spans="1:4" x14ac:dyDescent="0.3">
      <c r="A126" s="1">
        <v>45148</v>
      </c>
      <c r="B126">
        <v>4.9554</v>
      </c>
      <c r="C126">
        <v>4.9554</v>
      </c>
      <c r="D126" s="5">
        <f t="shared" si="1"/>
        <v>0</v>
      </c>
    </row>
    <row r="127" spans="1:4" x14ac:dyDescent="0.3">
      <c r="A127" s="1">
        <v>45147</v>
      </c>
      <c r="B127">
        <v>4.8956999999999997</v>
      </c>
      <c r="C127">
        <v>4.8956999999999997</v>
      </c>
      <c r="D127" s="5">
        <f t="shared" si="1"/>
        <v>0</v>
      </c>
    </row>
    <row r="128" spans="1:4" x14ac:dyDescent="0.3">
      <c r="A128" s="1">
        <v>45146</v>
      </c>
      <c r="B128">
        <v>4.8983999999999996</v>
      </c>
      <c r="C128">
        <v>4.8983999999999996</v>
      </c>
      <c r="D128" s="5">
        <f t="shared" si="1"/>
        <v>0</v>
      </c>
    </row>
    <row r="129" spans="1:4" x14ac:dyDescent="0.3">
      <c r="A129" s="1">
        <v>45142</v>
      </c>
      <c r="B129">
        <v>4.9257999999999997</v>
      </c>
      <c r="C129">
        <v>4.9257999999999997</v>
      </c>
      <c r="D129" s="5">
        <f t="shared" si="1"/>
        <v>0</v>
      </c>
    </row>
    <row r="130" spans="1:4" x14ac:dyDescent="0.3">
      <c r="A130" s="1">
        <v>45141</v>
      </c>
      <c r="B130">
        <v>5.0450999999999997</v>
      </c>
      <c r="C130">
        <v>5.0450999999999997</v>
      </c>
      <c r="D130" s="5">
        <f t="shared" si="1"/>
        <v>0</v>
      </c>
    </row>
    <row r="131" spans="1:4" x14ac:dyDescent="0.3">
      <c r="A131" s="1">
        <v>45140</v>
      </c>
      <c r="B131">
        <v>4.9143999999999997</v>
      </c>
      <c r="C131">
        <v>4.9143999999999997</v>
      </c>
      <c r="D131" s="5">
        <f t="shared" si="1"/>
        <v>0</v>
      </c>
    </row>
    <row r="132" spans="1:4" x14ac:dyDescent="0.3">
      <c r="A132" s="1">
        <v>45139</v>
      </c>
      <c r="B132">
        <v>4.8712999999999997</v>
      </c>
      <c r="C132">
        <v>4.8712999999999997</v>
      </c>
      <c r="D132" s="5">
        <f t="shared" si="1"/>
        <v>0</v>
      </c>
    </row>
    <row r="133" spans="1:4" x14ac:dyDescent="0.3">
      <c r="A133" s="1">
        <v>45138</v>
      </c>
      <c r="B133">
        <v>4.7723000000000004</v>
      </c>
      <c r="C133">
        <v>4.7721999999999998</v>
      </c>
      <c r="D133" s="5">
        <f t="shared" si="1"/>
        <v>1.0000000000065512E-4</v>
      </c>
    </row>
    <row r="134" spans="1:4" x14ac:dyDescent="0.3">
      <c r="A134" s="1">
        <v>45135</v>
      </c>
      <c r="B134">
        <v>4.8037999999999998</v>
      </c>
      <c r="C134">
        <v>4.8037999999999998</v>
      </c>
      <c r="D134" s="5">
        <f t="shared" si="1"/>
        <v>0</v>
      </c>
    </row>
    <row r="135" spans="1:4" x14ac:dyDescent="0.3">
      <c r="A135" s="1">
        <v>45134</v>
      </c>
      <c r="B135">
        <v>4.8827999999999996</v>
      </c>
      <c r="C135">
        <v>4.8827999999999996</v>
      </c>
      <c r="D135" s="5">
        <f t="shared" si="1"/>
        <v>0</v>
      </c>
    </row>
    <row r="136" spans="1:4" x14ac:dyDescent="0.3">
      <c r="A136" s="1">
        <v>45133</v>
      </c>
      <c r="B136">
        <v>4.7887000000000004</v>
      </c>
      <c r="C136">
        <v>4.7887000000000004</v>
      </c>
      <c r="D136" s="5">
        <f t="shared" ref="D136:D199" si="2">B136-C136</f>
        <v>0</v>
      </c>
    </row>
    <row r="137" spans="1:4" x14ac:dyDescent="0.3">
      <c r="A137" s="1">
        <v>45132</v>
      </c>
      <c r="B137">
        <v>4.8388999999999998</v>
      </c>
      <c r="C137">
        <v>4.8388999999999998</v>
      </c>
      <c r="D137" s="5">
        <f t="shared" si="2"/>
        <v>0</v>
      </c>
    </row>
    <row r="138" spans="1:4" x14ac:dyDescent="0.3">
      <c r="A138" s="1">
        <v>45131</v>
      </c>
      <c r="B138">
        <v>4.8198999999999996</v>
      </c>
      <c r="C138">
        <v>4.8198999999999996</v>
      </c>
      <c r="D138" s="5">
        <f t="shared" si="2"/>
        <v>0</v>
      </c>
    </row>
    <row r="139" spans="1:4" x14ac:dyDescent="0.3">
      <c r="A139" s="1">
        <v>45128</v>
      </c>
      <c r="B139">
        <v>4.7752999999999997</v>
      </c>
      <c r="C139">
        <v>4.7752999999999997</v>
      </c>
      <c r="D139" s="5">
        <f t="shared" si="2"/>
        <v>0</v>
      </c>
    </row>
    <row r="140" spans="1:4" x14ac:dyDescent="0.3">
      <c r="A140" s="1">
        <v>45127</v>
      </c>
      <c r="B140">
        <v>4.8148</v>
      </c>
      <c r="C140">
        <v>4.8148</v>
      </c>
      <c r="D140" s="5">
        <f t="shared" si="2"/>
        <v>0</v>
      </c>
    </row>
    <row r="141" spans="1:4" x14ac:dyDescent="0.3">
      <c r="A141" s="1">
        <v>45126</v>
      </c>
      <c r="B141">
        <v>4.7178000000000004</v>
      </c>
      <c r="C141">
        <v>4.7178000000000004</v>
      </c>
      <c r="D141" s="5">
        <f t="shared" si="2"/>
        <v>0</v>
      </c>
    </row>
    <row r="142" spans="1:4" x14ac:dyDescent="0.3">
      <c r="A142" s="1">
        <v>45125</v>
      </c>
      <c r="B142">
        <v>4.7789999999999999</v>
      </c>
      <c r="C142">
        <v>4.7789999999999999</v>
      </c>
      <c r="D142" s="5">
        <f t="shared" si="2"/>
        <v>0</v>
      </c>
    </row>
    <row r="143" spans="1:4" x14ac:dyDescent="0.3">
      <c r="A143" s="1">
        <v>45124</v>
      </c>
      <c r="B143">
        <v>4.7842000000000002</v>
      </c>
      <c r="C143">
        <v>4.7842000000000002</v>
      </c>
      <c r="D143" s="5">
        <f t="shared" si="2"/>
        <v>0</v>
      </c>
    </row>
    <row r="144" spans="1:4" x14ac:dyDescent="0.3">
      <c r="A144" s="1">
        <v>45121</v>
      </c>
      <c r="B144">
        <v>4.7527999999999997</v>
      </c>
      <c r="C144">
        <v>4.7527999999999997</v>
      </c>
      <c r="D144" s="5">
        <f t="shared" si="2"/>
        <v>0</v>
      </c>
    </row>
    <row r="145" spans="1:4" x14ac:dyDescent="0.3">
      <c r="A145" s="1">
        <v>45120</v>
      </c>
      <c r="B145">
        <v>4.7361000000000004</v>
      </c>
      <c r="C145">
        <v>4.7361000000000004</v>
      </c>
      <c r="D145" s="5">
        <f t="shared" si="2"/>
        <v>0</v>
      </c>
    </row>
    <row r="146" spans="1:4" x14ac:dyDescent="0.3">
      <c r="A146" s="1">
        <v>45119</v>
      </c>
      <c r="B146">
        <v>4.8022</v>
      </c>
      <c r="C146">
        <v>4.8022</v>
      </c>
      <c r="D146" s="5">
        <f t="shared" si="2"/>
        <v>0</v>
      </c>
    </row>
    <row r="147" spans="1:4" x14ac:dyDescent="0.3">
      <c r="A147" s="1">
        <v>45118</v>
      </c>
      <c r="B147">
        <v>4.8693</v>
      </c>
      <c r="C147">
        <v>4.8693</v>
      </c>
      <c r="D147" s="5">
        <f t="shared" si="2"/>
        <v>0</v>
      </c>
    </row>
    <row r="148" spans="1:4" x14ac:dyDescent="0.3">
      <c r="A148" s="1">
        <v>45117</v>
      </c>
      <c r="B148">
        <v>4.8585000000000003</v>
      </c>
      <c r="C148">
        <v>4.8585000000000003</v>
      </c>
      <c r="D148" s="5">
        <f t="shared" si="2"/>
        <v>0</v>
      </c>
    </row>
    <row r="149" spans="1:4" x14ac:dyDescent="0.3">
      <c r="A149" s="1">
        <v>45114</v>
      </c>
      <c r="B149">
        <v>4.8776999999999999</v>
      </c>
      <c r="C149">
        <v>4.8776999999999999</v>
      </c>
      <c r="D149" s="5">
        <f t="shared" si="2"/>
        <v>0</v>
      </c>
    </row>
    <row r="150" spans="1:4" x14ac:dyDescent="0.3">
      <c r="A150" s="1">
        <v>45113</v>
      </c>
      <c r="B150">
        <v>4.7869000000000002</v>
      </c>
      <c r="C150">
        <v>4.7869000000000002</v>
      </c>
      <c r="D150" s="5">
        <f t="shared" si="2"/>
        <v>0</v>
      </c>
    </row>
    <row r="151" spans="1:4" x14ac:dyDescent="0.3">
      <c r="A151" s="1">
        <v>45112</v>
      </c>
      <c r="B151">
        <v>4.7571000000000003</v>
      </c>
      <c r="C151">
        <v>4.7571000000000003</v>
      </c>
      <c r="D151" s="5">
        <f t="shared" si="2"/>
        <v>0</v>
      </c>
    </row>
    <row r="152" spans="1:4" x14ac:dyDescent="0.3">
      <c r="A152" s="1">
        <v>45111</v>
      </c>
      <c r="B152">
        <v>4.6656000000000004</v>
      </c>
      <c r="C152">
        <v>4.6656000000000004</v>
      </c>
      <c r="D152" s="5">
        <f t="shared" si="2"/>
        <v>0</v>
      </c>
    </row>
    <row r="153" spans="1:4" x14ac:dyDescent="0.3">
      <c r="A153" s="1">
        <v>45107</v>
      </c>
      <c r="B153">
        <v>4.6458000000000004</v>
      </c>
      <c r="C153">
        <v>4.6458000000000004</v>
      </c>
      <c r="D153" s="5">
        <f t="shared" si="2"/>
        <v>0</v>
      </c>
    </row>
    <row r="154" spans="1:4" x14ac:dyDescent="0.3">
      <c r="A154" s="1">
        <v>45106</v>
      </c>
      <c r="B154">
        <v>4.7329999999999997</v>
      </c>
      <c r="C154">
        <v>4.7329999999999997</v>
      </c>
      <c r="D154" s="5">
        <f t="shared" si="2"/>
        <v>0</v>
      </c>
    </row>
    <row r="155" spans="1:4" x14ac:dyDescent="0.3">
      <c r="A155" s="1">
        <v>45105</v>
      </c>
      <c r="B155">
        <v>4.6802000000000001</v>
      </c>
      <c r="C155">
        <v>4.6802000000000001</v>
      </c>
      <c r="D155" s="5">
        <f t="shared" si="2"/>
        <v>0</v>
      </c>
    </row>
    <row r="156" spans="1:4" x14ac:dyDescent="0.3">
      <c r="A156" s="1">
        <v>45104</v>
      </c>
      <c r="B156">
        <v>4.7194000000000003</v>
      </c>
      <c r="C156">
        <v>4.7194000000000003</v>
      </c>
      <c r="D156" s="5">
        <f t="shared" si="2"/>
        <v>0</v>
      </c>
    </row>
    <row r="157" spans="1:4" x14ac:dyDescent="0.3">
      <c r="A157" s="1">
        <v>45103</v>
      </c>
      <c r="B157">
        <v>4.7138</v>
      </c>
      <c r="C157">
        <v>4.7138</v>
      </c>
      <c r="D157" s="5">
        <f t="shared" si="2"/>
        <v>0</v>
      </c>
    </row>
    <row r="158" spans="1:4" x14ac:dyDescent="0.3">
      <c r="A158" s="1">
        <v>45100</v>
      </c>
      <c r="B158">
        <v>4.7491000000000003</v>
      </c>
      <c r="C158">
        <v>4.7491000000000003</v>
      </c>
      <c r="D158" s="5">
        <f t="shared" si="2"/>
        <v>0</v>
      </c>
    </row>
    <row r="159" spans="1:4" x14ac:dyDescent="0.3">
      <c r="A159" s="1">
        <v>45099</v>
      </c>
      <c r="B159">
        <v>4.8060999999999998</v>
      </c>
      <c r="C159">
        <v>4.8060999999999998</v>
      </c>
      <c r="D159" s="5">
        <f t="shared" si="2"/>
        <v>0</v>
      </c>
    </row>
    <row r="160" spans="1:4" x14ac:dyDescent="0.3">
      <c r="A160" s="1">
        <v>45098</v>
      </c>
      <c r="B160">
        <v>4.7370000000000001</v>
      </c>
      <c r="C160">
        <v>4.7370000000000001</v>
      </c>
      <c r="D160" s="5">
        <f t="shared" si="2"/>
        <v>0</v>
      </c>
    </row>
    <row r="161" spans="1:4" x14ac:dyDescent="0.3">
      <c r="A161" s="1">
        <v>45097</v>
      </c>
      <c r="B161">
        <v>4.7229000000000001</v>
      </c>
      <c r="C161">
        <v>4.7229000000000001</v>
      </c>
      <c r="D161" s="5">
        <f t="shared" si="2"/>
        <v>0</v>
      </c>
    </row>
    <row r="162" spans="1:4" x14ac:dyDescent="0.3">
      <c r="A162" s="1">
        <v>45096</v>
      </c>
      <c r="B162">
        <v>4.7575000000000003</v>
      </c>
      <c r="C162">
        <v>4.7575000000000003</v>
      </c>
      <c r="D162" s="5">
        <f t="shared" si="2"/>
        <v>0</v>
      </c>
    </row>
    <row r="163" spans="1:4" x14ac:dyDescent="0.3">
      <c r="A163" s="1">
        <v>45093</v>
      </c>
      <c r="B163">
        <v>4.7211999999999996</v>
      </c>
      <c r="C163">
        <v>4.7211999999999996</v>
      </c>
      <c r="D163" s="5">
        <f t="shared" si="2"/>
        <v>0</v>
      </c>
    </row>
    <row r="164" spans="1:4" x14ac:dyDescent="0.3">
      <c r="A164" s="1">
        <v>45092</v>
      </c>
      <c r="B164">
        <v>4.7538</v>
      </c>
      <c r="C164">
        <v>4.7538</v>
      </c>
      <c r="D164" s="5">
        <f t="shared" si="2"/>
        <v>0</v>
      </c>
    </row>
    <row r="165" spans="1:4" x14ac:dyDescent="0.3">
      <c r="A165" s="1">
        <v>45091</v>
      </c>
      <c r="B165">
        <v>4.8173000000000004</v>
      </c>
      <c r="C165">
        <v>4.8173000000000004</v>
      </c>
      <c r="D165" s="5">
        <f t="shared" si="2"/>
        <v>0</v>
      </c>
    </row>
    <row r="166" spans="1:4" x14ac:dyDescent="0.3">
      <c r="A166" s="1">
        <v>45090</v>
      </c>
      <c r="B166">
        <v>4.8613</v>
      </c>
      <c r="C166">
        <v>4.8613</v>
      </c>
      <c r="D166" s="5">
        <f t="shared" si="2"/>
        <v>0</v>
      </c>
    </row>
    <row r="167" spans="1:4" x14ac:dyDescent="0.3">
      <c r="A167" s="1">
        <v>45089</v>
      </c>
      <c r="B167">
        <v>4.7842000000000002</v>
      </c>
      <c r="C167">
        <v>4.7842000000000002</v>
      </c>
      <c r="D167" s="5">
        <f t="shared" si="2"/>
        <v>0</v>
      </c>
    </row>
    <row r="168" spans="1:4" x14ac:dyDescent="0.3">
      <c r="A168" s="1">
        <v>45086</v>
      </c>
      <c r="B168">
        <v>4.7957000000000001</v>
      </c>
      <c r="C168">
        <v>4.7957000000000001</v>
      </c>
      <c r="D168" s="5">
        <f t="shared" si="2"/>
        <v>0</v>
      </c>
    </row>
    <row r="169" spans="1:4" x14ac:dyDescent="0.3">
      <c r="A169" s="1">
        <v>45085</v>
      </c>
      <c r="B169">
        <v>4.8253000000000004</v>
      </c>
      <c r="C169">
        <v>4.8253000000000004</v>
      </c>
      <c r="D169" s="5">
        <f t="shared" si="2"/>
        <v>0</v>
      </c>
    </row>
    <row r="170" spans="1:4" x14ac:dyDescent="0.3">
      <c r="A170" s="1">
        <v>45084</v>
      </c>
      <c r="B170">
        <v>4.8144999999999998</v>
      </c>
      <c r="C170">
        <v>4.8144999999999998</v>
      </c>
      <c r="D170" s="5">
        <f t="shared" si="2"/>
        <v>0</v>
      </c>
    </row>
    <row r="171" spans="1:4" x14ac:dyDescent="0.3">
      <c r="A171" s="1">
        <v>45083</v>
      </c>
      <c r="B171">
        <v>4.7382</v>
      </c>
      <c r="C171">
        <v>4.7382</v>
      </c>
      <c r="D171" s="5">
        <f t="shared" si="2"/>
        <v>0</v>
      </c>
    </row>
    <row r="172" spans="1:4" x14ac:dyDescent="0.3">
      <c r="A172" s="1">
        <v>45082</v>
      </c>
      <c r="B172">
        <v>4.7310999999999996</v>
      </c>
      <c r="C172">
        <v>4.7310999999999996</v>
      </c>
      <c r="D172" s="5">
        <f t="shared" si="2"/>
        <v>0</v>
      </c>
    </row>
    <row r="173" spans="1:4" x14ac:dyDescent="0.3">
      <c r="A173" s="1">
        <v>45079</v>
      </c>
      <c r="B173">
        <v>4.6919000000000004</v>
      </c>
      <c r="C173">
        <v>4.6919000000000004</v>
      </c>
      <c r="D173" s="5">
        <f t="shared" si="2"/>
        <v>0</v>
      </c>
    </row>
    <row r="174" spans="1:4" x14ac:dyDescent="0.3">
      <c r="A174" s="1">
        <v>45078</v>
      </c>
      <c r="B174">
        <v>4.6582999999999997</v>
      </c>
      <c r="C174">
        <v>4.6582999999999997</v>
      </c>
      <c r="D174" s="5">
        <f t="shared" si="2"/>
        <v>0</v>
      </c>
    </row>
    <row r="175" spans="1:4" x14ac:dyDescent="0.3">
      <c r="A175" s="1">
        <v>45077</v>
      </c>
      <c r="B175">
        <v>4.7190000000000003</v>
      </c>
      <c r="C175">
        <v>4.7190000000000003</v>
      </c>
      <c r="D175" s="5">
        <f t="shared" si="2"/>
        <v>0</v>
      </c>
    </row>
    <row r="176" spans="1:4" x14ac:dyDescent="0.3">
      <c r="A176" s="1">
        <v>45076</v>
      </c>
      <c r="B176">
        <v>4.7926000000000002</v>
      </c>
      <c r="C176">
        <v>4.7926000000000002</v>
      </c>
      <c r="D176" s="5">
        <f t="shared" si="2"/>
        <v>0</v>
      </c>
    </row>
    <row r="177" spans="1:4" x14ac:dyDescent="0.3">
      <c r="A177" s="1">
        <v>45075</v>
      </c>
      <c r="B177">
        <v>4.8484999999999996</v>
      </c>
      <c r="C177">
        <v>4.8484999999999996</v>
      </c>
      <c r="D177" s="5">
        <f t="shared" si="2"/>
        <v>0</v>
      </c>
    </row>
    <row r="178" spans="1:4" x14ac:dyDescent="0.3">
      <c r="A178" s="1">
        <v>45072</v>
      </c>
      <c r="B178">
        <v>4.8852000000000002</v>
      </c>
      <c r="C178">
        <v>4.8852000000000002</v>
      </c>
      <c r="D178" s="5">
        <f t="shared" si="2"/>
        <v>0</v>
      </c>
    </row>
    <row r="179" spans="1:4" x14ac:dyDescent="0.3">
      <c r="A179" s="1">
        <v>45071</v>
      </c>
      <c r="B179">
        <v>4.8837000000000002</v>
      </c>
      <c r="C179">
        <v>4.8837000000000002</v>
      </c>
      <c r="D179" s="5">
        <f t="shared" si="2"/>
        <v>0</v>
      </c>
    </row>
    <row r="180" spans="1:4" x14ac:dyDescent="0.3">
      <c r="A180" s="1">
        <v>45070</v>
      </c>
      <c r="B180">
        <v>4.8394000000000004</v>
      </c>
      <c r="C180">
        <v>4.8394000000000004</v>
      </c>
      <c r="D180" s="5">
        <f t="shared" si="2"/>
        <v>0</v>
      </c>
    </row>
    <row r="181" spans="1:4" x14ac:dyDescent="0.3">
      <c r="A181" s="1">
        <v>45069</v>
      </c>
      <c r="B181">
        <v>4.7888000000000002</v>
      </c>
      <c r="C181">
        <v>4.7888000000000002</v>
      </c>
      <c r="D181" s="5">
        <f t="shared" si="2"/>
        <v>0</v>
      </c>
    </row>
    <row r="182" spans="1:4" x14ac:dyDescent="0.3">
      <c r="A182" s="1">
        <v>45065</v>
      </c>
      <c r="B182">
        <v>4.7432999999999996</v>
      </c>
      <c r="C182">
        <v>4.7431999999999999</v>
      </c>
      <c r="D182" s="5">
        <f t="shared" si="2"/>
        <v>9.9999999999766942E-5</v>
      </c>
    </row>
    <row r="183" spans="1:4" x14ac:dyDescent="0.3">
      <c r="A183" s="1">
        <v>45064</v>
      </c>
      <c r="B183">
        <v>4.7359</v>
      </c>
      <c r="C183">
        <v>4.7359</v>
      </c>
      <c r="D183" s="5">
        <f t="shared" si="2"/>
        <v>0</v>
      </c>
    </row>
    <row r="184" spans="1:4" x14ac:dyDescent="0.3">
      <c r="A184" s="1">
        <v>45063</v>
      </c>
      <c r="B184">
        <v>4.6906999999999996</v>
      </c>
      <c r="C184">
        <v>4.6906999999999996</v>
      </c>
      <c r="D184" s="5">
        <f t="shared" si="2"/>
        <v>0</v>
      </c>
    </row>
    <row r="185" spans="1:4" x14ac:dyDescent="0.3">
      <c r="A185" s="1">
        <v>45062</v>
      </c>
      <c r="B185">
        <v>4.6771000000000003</v>
      </c>
      <c r="C185">
        <v>4.6771000000000003</v>
      </c>
      <c r="D185" s="5">
        <f t="shared" si="2"/>
        <v>0</v>
      </c>
    </row>
    <row r="186" spans="1:4" x14ac:dyDescent="0.3">
      <c r="A186" s="1">
        <v>45061</v>
      </c>
      <c r="B186">
        <v>4.6173999999999999</v>
      </c>
      <c r="C186">
        <v>4.6173999999999999</v>
      </c>
      <c r="D186" s="5">
        <f t="shared" si="2"/>
        <v>0</v>
      </c>
    </row>
    <row r="187" spans="1:4" x14ac:dyDescent="0.3">
      <c r="A187" s="1">
        <v>45058</v>
      </c>
      <c r="B187">
        <v>4.5712999999999999</v>
      </c>
      <c r="C187">
        <v>4.5712999999999999</v>
      </c>
      <c r="D187" s="5">
        <f t="shared" si="2"/>
        <v>0</v>
      </c>
    </row>
    <row r="188" spans="1:4" x14ac:dyDescent="0.3">
      <c r="A188" s="1">
        <v>45057</v>
      </c>
      <c r="B188">
        <v>4.5656999999999996</v>
      </c>
      <c r="C188">
        <v>4.5656999999999996</v>
      </c>
      <c r="D188" s="5">
        <f t="shared" si="2"/>
        <v>0</v>
      </c>
    </row>
    <row r="189" spans="1:4" x14ac:dyDescent="0.3">
      <c r="A189" s="1">
        <v>45056</v>
      </c>
      <c r="B189">
        <v>4.6436000000000002</v>
      </c>
      <c r="C189">
        <v>4.6436000000000002</v>
      </c>
      <c r="D189" s="5">
        <f t="shared" si="2"/>
        <v>0</v>
      </c>
    </row>
    <row r="190" spans="1:4" x14ac:dyDescent="0.3">
      <c r="A190" s="1">
        <v>45055</v>
      </c>
      <c r="B190">
        <v>4.6809000000000003</v>
      </c>
      <c r="C190">
        <v>4.6807999999999996</v>
      </c>
      <c r="D190" s="5">
        <f t="shared" si="2"/>
        <v>1.0000000000065512E-4</v>
      </c>
    </row>
    <row r="191" spans="1:4" x14ac:dyDescent="0.3">
      <c r="A191" s="1">
        <v>45054</v>
      </c>
      <c r="B191">
        <v>4.7012999999999998</v>
      </c>
      <c r="C191">
        <v>4.7012999999999998</v>
      </c>
      <c r="D191" s="5">
        <f t="shared" si="2"/>
        <v>0</v>
      </c>
    </row>
    <row r="192" spans="1:4" x14ac:dyDescent="0.3">
      <c r="A192" s="1">
        <v>45051</v>
      </c>
      <c r="B192">
        <v>4.6334</v>
      </c>
      <c r="C192">
        <v>4.6334</v>
      </c>
      <c r="D192" s="5">
        <f t="shared" si="2"/>
        <v>0</v>
      </c>
    </row>
    <row r="193" spans="1:4" x14ac:dyDescent="0.3">
      <c r="A193" s="1">
        <v>45050</v>
      </c>
      <c r="B193">
        <v>4.5664999999999996</v>
      </c>
      <c r="C193">
        <v>4.5664999999999996</v>
      </c>
      <c r="D193" s="5">
        <f t="shared" si="2"/>
        <v>0</v>
      </c>
    </row>
    <row r="194" spans="1:4" x14ac:dyDescent="0.3">
      <c r="A194" s="1">
        <v>45049</v>
      </c>
      <c r="B194">
        <v>4.5265000000000004</v>
      </c>
      <c r="C194">
        <v>4.5265000000000004</v>
      </c>
      <c r="D194" s="5">
        <f t="shared" si="2"/>
        <v>0</v>
      </c>
    </row>
    <row r="195" spans="1:4" x14ac:dyDescent="0.3">
      <c r="A195" s="1">
        <v>45048</v>
      </c>
      <c r="B195">
        <v>4.5502000000000002</v>
      </c>
      <c r="C195">
        <v>4.5502000000000002</v>
      </c>
      <c r="D195" s="5">
        <f t="shared" si="2"/>
        <v>0</v>
      </c>
    </row>
    <row r="196" spans="1:4" x14ac:dyDescent="0.3">
      <c r="A196" s="1">
        <v>45047</v>
      </c>
      <c r="B196">
        <v>4.6582999999999997</v>
      </c>
      <c r="C196">
        <v>4.6582999999999997</v>
      </c>
      <c r="D196" s="5">
        <f t="shared" si="2"/>
        <v>0</v>
      </c>
    </row>
    <row r="197" spans="1:4" x14ac:dyDescent="0.3">
      <c r="A197" s="1">
        <v>45044</v>
      </c>
      <c r="B197">
        <v>4.5179</v>
      </c>
      <c r="C197">
        <v>4.5179</v>
      </c>
      <c r="D197" s="5">
        <f t="shared" si="2"/>
        <v>0</v>
      </c>
    </row>
    <row r="198" spans="1:4" x14ac:dyDescent="0.3">
      <c r="A198" s="1">
        <v>45043</v>
      </c>
      <c r="B198">
        <v>4.6317000000000004</v>
      </c>
      <c r="C198">
        <v>4.6317000000000004</v>
      </c>
      <c r="D198" s="5">
        <f t="shared" si="2"/>
        <v>0</v>
      </c>
    </row>
    <row r="199" spans="1:4" x14ac:dyDescent="0.3">
      <c r="A199" s="1">
        <v>45042</v>
      </c>
      <c r="B199">
        <v>4.5498000000000003</v>
      </c>
      <c r="C199">
        <v>4.5498000000000003</v>
      </c>
      <c r="D199" s="5">
        <f t="shared" si="2"/>
        <v>0</v>
      </c>
    </row>
    <row r="200" spans="1:4" x14ac:dyDescent="0.3">
      <c r="A200" s="1">
        <v>45041</v>
      </c>
      <c r="B200">
        <v>4.5039999999999996</v>
      </c>
      <c r="C200">
        <v>4.5039999999999996</v>
      </c>
      <c r="D200" s="5">
        <f t="shared" ref="D200:D206" si="3">B200-C200</f>
        <v>0</v>
      </c>
    </row>
    <row r="201" spans="1:4" x14ac:dyDescent="0.3">
      <c r="A201" s="1">
        <v>45040</v>
      </c>
      <c r="B201">
        <v>4.6035000000000004</v>
      </c>
      <c r="C201">
        <v>4.6035000000000004</v>
      </c>
      <c r="D201" s="5">
        <f t="shared" si="3"/>
        <v>0</v>
      </c>
    </row>
    <row r="202" spans="1:4" x14ac:dyDescent="0.3">
      <c r="A202" s="1">
        <v>45037</v>
      </c>
      <c r="B202">
        <v>4.6260000000000003</v>
      </c>
      <c r="C202">
        <v>4.6260000000000003</v>
      </c>
      <c r="D202" s="5">
        <f t="shared" si="3"/>
        <v>0</v>
      </c>
    </row>
    <row r="203" spans="1:4" x14ac:dyDescent="0.3">
      <c r="A203" s="1">
        <v>45036</v>
      </c>
      <c r="B203">
        <v>4.6623999999999999</v>
      </c>
      <c r="C203">
        <v>4.6623999999999999</v>
      </c>
      <c r="D203" s="5">
        <f t="shared" si="3"/>
        <v>0</v>
      </c>
    </row>
    <row r="204" spans="1:4" x14ac:dyDescent="0.3">
      <c r="A204" s="1">
        <v>45035</v>
      </c>
      <c r="B204">
        <v>4.7135999999999996</v>
      </c>
      <c r="C204">
        <v>4.7135999999999996</v>
      </c>
      <c r="D204" s="5">
        <f t="shared" si="3"/>
        <v>0</v>
      </c>
    </row>
    <row r="205" spans="1:4" x14ac:dyDescent="0.3">
      <c r="A205" s="1">
        <v>45034</v>
      </c>
      <c r="B205">
        <v>4.7256999999999998</v>
      </c>
      <c r="C205">
        <v>4.7256999999999998</v>
      </c>
      <c r="D205" s="5">
        <f t="shared" si="3"/>
        <v>0</v>
      </c>
    </row>
    <row r="206" spans="1:4" x14ac:dyDescent="0.3">
      <c r="A206" s="1">
        <v>45033</v>
      </c>
      <c r="B206">
        <v>4.7380000000000004</v>
      </c>
      <c r="C206">
        <v>4.7380000000000004</v>
      </c>
      <c r="D206" s="5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lzweig</dc:creator>
  <cp:lastModifiedBy>Sandy Chen</cp:lastModifiedBy>
  <dcterms:created xsi:type="dcterms:W3CDTF">2013-04-03T15:49:21Z</dcterms:created>
  <dcterms:modified xsi:type="dcterms:W3CDTF">2024-08-21T18:37:29Z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{1C47C0C1-D6A9-4B8D-8EF2-6BD72EEC8DA6}</vt:lpwstr>
  </property>
</Properties>
</file>