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https://kingston365-my.sharepoint.com/personal/mmckay_utilitieskingston_com/Documents/Desktop/"/>
    </mc:Choice>
  </mc:AlternateContent>
  <xr:revisionPtr revIDLastSave="106" documentId="13_ncr:1_{7294A7F7-6392-4B69-8618-55A992D96A26}" xr6:coauthVersionLast="47" xr6:coauthVersionMax="47" xr10:uidLastSave="{11F3A251-32F6-4FF8-B1EF-FBAB417851EC}"/>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<sst xmlns="http://schemas.openxmlformats.org/spreadsheetml/2006/main" count="216" uniqueCount="150">
  <si>
    <t>2026 IRM Checklist</t>
  </si>
  <si>
    <t>Kingston Hydro</t>
  </si>
  <si>
    <t>EB-2025-0026</t>
  </si>
  <si>
    <t>Date: August 14, 2025</t>
  </si>
  <si>
    <t>Chapter 3 - Incentive Rate-Setting Applications Updated on June 19, 2025</t>
  </si>
  <si>
    <t>Filing Requirement Section/Page Reference</t>
  </si>
  <si>
    <t>IRM Requirements</t>
  </si>
  <si>
    <t>Evidence Reference, Notes</t>
  </si>
  <si>
    <t>3.1.2 Administrative Documents to be Filed</t>
  </si>
  <si>
    <t>Manager's summary documenting and explaining all rate adjustments requested, and completed OEB Approval(s) Requested table</t>
  </si>
  <si>
    <t>Page 6</t>
  </si>
  <si>
    <t>Contact info - primary contact may be a person within the distributor's organization other than the primary license contact</t>
  </si>
  <si>
    <t>Page 5</t>
  </si>
  <si>
    <t>Completed Rate Generator Model and supplementary work forms in Excel format</t>
  </si>
  <si>
    <t>Filed in Live Rate Generator Model</t>
  </si>
  <si>
    <t>Current tariff sheet, PDF</t>
  </si>
  <si>
    <t>Appendix A, Page 20</t>
  </si>
  <si>
    <t>Supporting documentation (e.g. relevant past decisions, RRWF etc.)</t>
  </si>
  <si>
    <t>Page 4</t>
  </si>
  <si>
    <t>Statement as to who will be affected by the application, specific customer groups affected by particular request</t>
  </si>
  <si>
    <t>Page 7</t>
  </si>
  <si>
    <t>Distributor's internet address</t>
  </si>
  <si>
    <t>Page 1 and 3</t>
  </si>
  <si>
    <t>Text searchable PDF format for all documents</t>
  </si>
  <si>
    <t>Confirmed</t>
  </si>
  <si>
    <t>Filed in Live Excel Format</t>
  </si>
  <si>
    <t>Three certifications required to support the application as indicated in Chapter 1 of the Filing Requirements</t>
  </si>
  <si>
    <t>Cover Letter, Page 1</t>
  </si>
  <si>
    <t>3.1.3 Standardized OEB Models Provided</t>
  </si>
  <si>
    <t>Confirm the accuracy of the data. If a distributor has revised any RRR data after it has been incorporated into the model, this change should be disclosed in the application</t>
  </si>
  <si>
    <t>Confirmed, Page 8</t>
  </si>
  <si>
    <t>File the Commodity Accounts Analysis Workform</t>
  </si>
  <si>
    <t>A distributor seeking a revenue-to-cost ratio adjustment due to a previous OEB decision must continue to file the OEB’s Revenue-to-Cost Ratio Adjustment Workform in addition to the Rate Generator model</t>
  </si>
  <si>
    <t>N/A</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</si>
  <si>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</si>
  <si>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</si>
  <si>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</si>
  <si>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</si>
  <si>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</si>
  <si>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</si>
  <si>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</si>
  <si>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</si>
  <si>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</si>
  <si>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</si>
  <si>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</si>
  <si>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</si>
  <si>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</si>
  <si>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Page 12 and Live Excel Model</t>
  </si>
  <si>
    <t>Provide Actual Low Voltage costs for the last five historical years. The distributor must also provide the year-over-year variances and explanations for substantive changes in the costs over time</t>
  </si>
  <si>
    <t>Page 12</t>
  </si>
  <si>
    <t>Provide support for the updated Low Voltage costs: last actual volumes and host distributor(s) rates applicable to the distributor</t>
  </si>
  <si>
    <t xml:space="preserve">Page 12 </t>
  </si>
  <si>
    <t>Provide allocation of Low Voltage costs to customer classes (generally in proportion to transmission connection rate revenues)</t>
  </si>
  <si>
    <t>Provide proposed Low Voltage rates by customer class to reflect these costs</t>
  </si>
  <si>
    <t xml:space="preserve">Page 13 and Live Excel Model </t>
  </si>
  <si>
    <t>3.2.6 Review and Disposition of Group 1 DVA Balances</t>
  </si>
  <si>
    <t>9 - 10</t>
  </si>
  <si>
    <t>Justification if any account balance in excess of the threshold should not be disposed</t>
  </si>
  <si>
    <t>Page 13 Disposing of Group 1 Balances</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</si>
  <si>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</si>
  <si>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</si>
  <si>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 xml:space="preserve">Confirmed Tab 3 of Continuity of Rate Generator Model </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</si>
  <si>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</si>
  <si>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</si>
  <si>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Page 13</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</si>
  <si>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</si>
  <si>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</si>
  <si>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Page 14</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</si>
  <si>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</si>
  <si>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</si>
  <si>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Confirmed Tab 1 in Rate Generator Model</t>
  </si>
  <si>
    <t>Submit the Commodity Accounts Analysis Workform for each year that has not previously been approved by the OEB for disposition, irrespective of whether they are seeking disposition of the Account 1588 and Account 1589 balances as part of their application</t>
  </si>
  <si>
    <t>Confirmed Commodity Accounts Analysis Workform submitted in Live Excel</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</si>
  <si>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</si>
  <si>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</si>
  <si>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</si>
  <si>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</si>
  <si>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</si>
  <si>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</si>
  <si>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</si>
  <si>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 xml:space="preserve">Tab 3 Continuity Schedule, Tab 6.2 CBR B in Rate Generator Model </t>
  </si>
  <si>
    <t>3.2.6.3 Disposition of Account 1595</t>
  </si>
  <si>
    <t>14 - 15</t>
  </si>
  <si>
    <t>Confirmation that residual balances in Account 1595 Sub-accounts for each vintage year have only been disposed once</t>
  </si>
  <si>
    <t xml:space="preserve">Tab 3 Continuity Schedule  in Rate Generator Model </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</si>
  <si>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</si>
  <si>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</si>
  <si>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</si>
  <si>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</si>
  <si>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Tab 3 Continuity Schedule in Rate Generator Model</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</si>
  <si>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</si>
  <si>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</si>
  <si>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</si>
  <si>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</si>
  <si>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</si>
  <si>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</si>
  <si>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</si>
  <si>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</si>
  <si>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</si>
  <si>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</si>
  <si>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</si>
  <si>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</si>
  <si>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Confirmed Complete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</si>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</sst>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topLeftCell="A42" zoomScale="85" zoomScaleNormal="85" zoomScaleSheetLayoutView="80" workbookViewId="0">
      <selection activeCell="E49" sqref="E49"/>
    </sheetView>
  </sheetViews>
  <sheetFormatPr defaultColWidth="9.140625" defaultRowHeight="12.75"/>
  <cols>
    <col min="1" max="1" width="2.42578125" style="1" customWidth="1"/>
    <col min="2" max="2" width="60.85546875" style="5" customWidth="1"/>
    <col min="3" max="3" width="4.140625" style="1" customWidth="1"/>
    <col min="4" max="4" width="105.140625" style="12" customWidth="1"/>
    <col min="5" max="5" width="24.5703125" style="12" customWidth="1"/>
    <col min="6" max="16384" width="9.140625" style="1"/>
  </cols>
  <sheetData>
    <row r="1" spans="1:5" ht="30">
      <c r="A1" s="80" t="s">
        <v>0</v>
      </c>
      <c r="B1" s="80"/>
      <c r="C1" s="80"/>
      <c r="D1" s="80"/>
      <c r="E1" s="80"/>
    </row>
    <row r="2" spans="1:5" ht="21" thickBot="1">
      <c r="A2" s="81" t="s">
        <v>1</v>
      </c>
      <c r="B2" s="81"/>
      <c r="C2" s="81"/>
      <c r="D2" s="81"/>
      <c r="E2" s="81"/>
    </row>
    <row r="3" spans="1:5" ht="20.25">
      <c r="A3" s="82" t="s">
        <v>2</v>
      </c>
      <c r="B3" s="82"/>
      <c r="C3" s="82"/>
      <c r="D3" s="82"/>
      <c r="E3" s="82"/>
    </row>
    <row r="4" spans="1:5">
      <c r="A4" s="2"/>
      <c r="C4" s="2"/>
      <c r="D4" s="3"/>
      <c r="E4" s="4"/>
    </row>
    <row r="5" spans="1:5" ht="15">
      <c r="A5" s="2"/>
      <c r="B5" s="61"/>
      <c r="C5" s="2"/>
      <c r="D5" s="3"/>
      <c r="E5" s="6" t="s">
        <v>3</v>
      </c>
    </row>
    <row r="6" spans="1:5" ht="16.5" thickBot="1">
      <c r="A6" s="2"/>
      <c r="B6" s="79" t="s">
        <v>4</v>
      </c>
      <c r="C6" s="2"/>
      <c r="D6" s="3"/>
      <c r="E6" s="56"/>
    </row>
    <row r="7" spans="1:5" ht="32.25" thickBot="1">
      <c r="A7" s="26"/>
      <c r="B7" s="59" t="s">
        <v>5</v>
      </c>
      <c r="C7" s="7"/>
      <c r="D7" s="58" t="s">
        <v>6</v>
      </c>
      <c r="E7" s="57" t="s">
        <v>7</v>
      </c>
    </row>
    <row r="8" spans="1:5">
      <c r="A8" s="38"/>
      <c r="B8" s="39" t="s">
        <v>8</v>
      </c>
      <c r="C8" s="40"/>
      <c r="D8" s="41"/>
      <c r="E8" s="42"/>
    </row>
    <row r="9" spans="1:5" ht="23.25">
      <c r="A9" s="27"/>
      <c r="B9" s="9">
        <v>2</v>
      </c>
      <c r="C9" s="8"/>
      <c r="D9" s="16" t="s">
        <v>9</v>
      </c>
      <c r="E9" s="21" t="s">
        <v>10</v>
      </c>
    </row>
    <row r="10" spans="1:5">
      <c r="A10" s="27"/>
      <c r="B10" s="9">
        <v>3</v>
      </c>
      <c r="C10" s="35"/>
      <c r="D10" s="16" t="s">
        <v>11</v>
      </c>
      <c r="E10" s="21" t="s">
        <v>12</v>
      </c>
    </row>
    <row r="11" spans="1:5" ht="23.25">
      <c r="A11" s="27"/>
      <c r="B11" s="9">
        <v>3</v>
      </c>
      <c r="C11" s="35"/>
      <c r="D11" s="16" t="s">
        <v>13</v>
      </c>
      <c r="E11" s="22" t="s">
        <v>14</v>
      </c>
    </row>
    <row r="12" spans="1:5">
      <c r="A12" s="27"/>
      <c r="B12" s="9">
        <v>3</v>
      </c>
      <c r="C12" s="35"/>
      <c r="D12" s="16" t="s">
        <v>15</v>
      </c>
      <c r="E12" s="22" t="s">
        <v>16</v>
      </c>
    </row>
    <row r="13" spans="1:5">
      <c r="A13" s="28"/>
      <c r="B13" s="11">
        <v>3</v>
      </c>
      <c r="C13" s="36"/>
      <c r="D13" s="20" t="s">
        <v>17</v>
      </c>
      <c r="E13" s="24" t="s">
        <v>18</v>
      </c>
    </row>
    <row r="14" spans="1:5">
      <c r="A14" s="28"/>
      <c r="B14" s="11">
        <v>3</v>
      </c>
      <c r="C14" s="36"/>
      <c r="D14" s="65" t="s">
        <v>19</v>
      </c>
      <c r="E14" s="24" t="s">
        <v>20</v>
      </c>
    </row>
    <row r="15" spans="1:5">
      <c r="A15" s="32"/>
      <c r="B15" s="10">
        <v>3</v>
      </c>
      <c r="C15" s="37"/>
      <c r="D15" s="17" t="s">
        <v>21</v>
      </c>
      <c r="E15" s="33" t="s">
        <v>22</v>
      </c>
    </row>
    <row r="16" spans="1:5">
      <c r="A16" s="27"/>
      <c r="B16" s="9">
        <v>3</v>
      </c>
      <c r="C16" s="35"/>
      <c r="D16" s="16" t="s">
        <v>23</v>
      </c>
      <c r="E16" s="22" t="s">
        <v>24</v>
      </c>
    </row>
    <row r="17" spans="1:5" ht="23.25">
      <c r="A17" s="27"/>
      <c r="B17" s="9">
        <v>3</v>
      </c>
      <c r="C17" s="35"/>
      <c r="D17" s="16" t="s">
        <v>0</v>
      </c>
      <c r="E17" s="22" t="s">
        <v>25</v>
      </c>
    </row>
    <row r="18" spans="1:5">
      <c r="A18" s="27"/>
      <c r="B18" s="9">
        <v>3</v>
      </c>
      <c r="C18" s="35"/>
      <c r="D18" s="16" t="s">
        <v>26</v>
      </c>
      <c r="E18" s="22" t="s">
        <v>27</v>
      </c>
    </row>
    <row r="19" spans="1:5">
      <c r="A19" s="38"/>
      <c r="B19" s="39" t="s">
        <v>28</v>
      </c>
      <c r="C19" s="40"/>
      <c r="D19" s="41"/>
      <c r="E19" s="42"/>
    </row>
    <row r="20" spans="1:5" ht="23.25">
      <c r="A20" s="27"/>
      <c r="B20" s="9">
        <v>4</v>
      </c>
      <c r="C20" s="35"/>
      <c r="D20" s="16" t="s">
        <v>29</v>
      </c>
      <c r="E20" s="22" t="s">
        <v>30</v>
      </c>
    </row>
    <row r="21" spans="1:5" ht="23.25">
      <c r="A21" s="27"/>
      <c r="B21" s="9">
        <v>5</v>
      </c>
      <c r="C21" s="35"/>
      <c r="D21" s="16" t="s">
        <v>31</v>
      </c>
      <c r="E21" s="22" t="s">
        <v>25</v>
      </c>
    </row>
    <row r="22" spans="1:5" ht="23.25">
      <c r="A22" s="27"/>
      <c r="B22" s="9">
        <v>5</v>
      </c>
      <c r="C22" s="35"/>
      <c r="D22" s="16" t="s">
        <v>32</v>
      </c>
      <c r="E22" s="22" t="s">
        <v>33</v>
      </c>
    </row>
    <row r="23" spans="1:5" ht="23.25">
      <c r="A23" s="27"/>
      <c r="B23" s="9">
        <v>5</v>
      </c>
      <c r="C23" s="35"/>
      <c r="D23" s="16" t="s">
        <v>34</v>
      </c>
      <c r="E23" s="22" t="s">
        <v>33</v>
      </c>
    </row>
    <row r="24" spans="1:5" ht="23.25">
      <c r="A24" s="27"/>
      <c r="B24" s="9">
        <v>5</v>
      </c>
      <c r="C24" s="35"/>
      <c r="D24" s="16" t="s">
        <v>35</v>
      </c>
      <c r="E24" s="22" t="s">
        <v>33</v>
      </c>
    </row>
    <row r="25" spans="1:5" ht="35.25">
      <c r="A25" s="27"/>
      <c r="B25" s="9">
        <v>5</v>
      </c>
      <c r="C25" s="35"/>
      <c r="D25" s="16" t="s">
        <v>36</v>
      </c>
      <c r="E25" s="22" t="s">
        <v>33</v>
      </c>
    </row>
    <row r="26" spans="1:5">
      <c r="A26" s="38"/>
      <c r="B26" s="43" t="s">
        <v>37</v>
      </c>
      <c r="C26" s="44"/>
      <c r="D26" s="41"/>
      <c r="E26" s="45"/>
    </row>
    <row r="27" spans="1:5" ht="23.25">
      <c r="A27" s="27"/>
      <c r="B27" s="68" t="s">
        <v>38</v>
      </c>
      <c r="C27" s="35"/>
      <c r="D27" s="16" t="s">
        <v>39</v>
      </c>
      <c r="E27" s="23" t="s">
        <v>33</v>
      </c>
    </row>
    <row r="28" spans="1:5" ht="25.5">
      <c r="A28" s="47"/>
      <c r="B28" s="60" t="s">
        <v>40</v>
      </c>
      <c r="C28" s="40"/>
      <c r="D28" s="62" t="s">
        <v>41</v>
      </c>
      <c r="E28" s="64"/>
    </row>
    <row r="29" spans="1:5">
      <c r="A29" s="27"/>
      <c r="B29" s="9">
        <v>8</v>
      </c>
      <c r="C29" s="8"/>
      <c r="D29" s="16" t="s">
        <v>42</v>
      </c>
      <c r="E29" s="22" t="s">
        <v>33</v>
      </c>
    </row>
    <row r="30" spans="1:5" ht="25.5">
      <c r="A30" s="38"/>
      <c r="B30" s="43" t="s">
        <v>43</v>
      </c>
      <c r="C30" s="40"/>
      <c r="D30" s="63" t="s">
        <v>44</v>
      </c>
      <c r="E30" s="49"/>
    </row>
    <row r="31" spans="1:5">
      <c r="A31" s="38"/>
      <c r="B31" s="43" t="s">
        <v>45</v>
      </c>
      <c r="C31" s="40"/>
      <c r="D31" s="63"/>
      <c r="E31" s="49"/>
    </row>
    <row r="32" spans="1:5" s="14" customFormat="1" ht="23.25">
      <c r="A32" s="30"/>
      <c r="B32" s="10">
        <v>9</v>
      </c>
      <c r="C32" s="13"/>
      <c r="D32" s="18" t="s">
        <v>46</v>
      </c>
      <c r="E32" s="25" t="s">
        <v>47</v>
      </c>
    </row>
    <row r="33" spans="1:5" s="14" customFormat="1" ht="23.25">
      <c r="A33" s="30"/>
      <c r="B33" s="10">
        <v>9</v>
      </c>
      <c r="C33" s="13"/>
      <c r="D33" s="18" t="s">
        <v>48</v>
      </c>
      <c r="E33" s="25" t="s">
        <v>49</v>
      </c>
    </row>
    <row r="34" spans="1:5" s="14" customFormat="1" ht="26.25" customHeight="1">
      <c r="A34" s="30"/>
      <c r="B34" s="10">
        <v>9</v>
      </c>
      <c r="C34" s="13"/>
      <c r="D34" s="18" t="s">
        <v>50</v>
      </c>
      <c r="E34" s="25" t="s">
        <v>51</v>
      </c>
    </row>
    <row r="35" spans="1:5" s="14" customFormat="1" ht="28.5" customHeight="1">
      <c r="A35" s="30"/>
      <c r="B35" s="10">
        <v>9</v>
      </c>
      <c r="C35" s="13"/>
      <c r="D35" s="18" t="s">
        <v>52</v>
      </c>
      <c r="E35" s="22" t="s">
        <v>25</v>
      </c>
    </row>
    <row r="36" spans="1:5" s="14" customFormat="1" ht="23.25">
      <c r="A36" s="30"/>
      <c r="B36" s="10">
        <v>9</v>
      </c>
      <c r="C36" s="13"/>
      <c r="D36" s="18" t="s">
        <v>53</v>
      </c>
      <c r="E36" s="25" t="s">
        <v>54</v>
      </c>
    </row>
    <row r="37" spans="1:5">
      <c r="A37" s="38"/>
      <c r="B37" s="43" t="s">
        <v>55</v>
      </c>
      <c r="C37" s="40"/>
      <c r="D37" s="41"/>
      <c r="E37" s="49"/>
    </row>
    <row r="38" spans="1:5" s="14" customFormat="1" ht="23.25">
      <c r="A38" s="31"/>
      <c r="B38" s="71" t="s">
        <v>56</v>
      </c>
      <c r="C38" s="15"/>
      <c r="D38" s="66" t="s">
        <v>57</v>
      </c>
      <c r="E38" s="25" t="s">
        <v>58</v>
      </c>
    </row>
    <row r="39" spans="1:5" s="14" customFormat="1">
      <c r="A39" s="30"/>
      <c r="B39" s="10">
        <v>10</v>
      </c>
      <c r="C39" s="13"/>
      <c r="D39" s="18" t="s">
        <v>59</v>
      </c>
      <c r="E39" s="22" t="s">
        <v>24</v>
      </c>
    </row>
    <row r="40" spans="1:5" s="14" customFormat="1" ht="58.5">
      <c r="A40" s="30"/>
      <c r="B40" s="71">
        <v>10</v>
      </c>
      <c r="C40" s="13"/>
      <c r="D40" s="70" t="s">
        <v>60</v>
      </c>
      <c r="E40" s="25" t="s">
        <v>61</v>
      </c>
    </row>
    <row r="41" spans="1:5" s="14" customFormat="1">
      <c r="A41" s="30"/>
      <c r="B41" s="71">
        <v>11</v>
      </c>
      <c r="C41" s="13"/>
      <c r="D41" s="18" t="s">
        <v>62</v>
      </c>
      <c r="E41" s="25" t="s">
        <v>33</v>
      </c>
    </row>
    <row r="42" spans="1:5" s="14" customFormat="1" ht="35.25">
      <c r="A42" s="30"/>
      <c r="B42" s="9">
        <v>11</v>
      </c>
      <c r="C42" s="13"/>
      <c r="D42" s="18" t="s">
        <v>63</v>
      </c>
      <c r="E42" s="25" t="s">
        <v>64</v>
      </c>
    </row>
    <row r="43" spans="1:5" s="14" customFormat="1" ht="42.75" customHeight="1">
      <c r="A43" s="30"/>
      <c r="B43" s="76" t="s">
        <v>65</v>
      </c>
      <c r="C43" s="13"/>
      <c r="D43" s="17" t="s">
        <v>66</v>
      </c>
      <c r="E43" s="25" t="s">
        <v>67</v>
      </c>
    </row>
    <row r="44" spans="1:5" s="14" customFormat="1">
      <c r="A44" s="50"/>
      <c r="B44" s="43" t="s">
        <v>68</v>
      </c>
      <c r="C44" s="52"/>
      <c r="D44" s="53"/>
      <c r="E44" s="54"/>
    </row>
    <row r="45" spans="1:5" s="14" customFormat="1" ht="35.25">
      <c r="A45" s="30"/>
      <c r="B45" s="10">
        <v>12</v>
      </c>
      <c r="C45" s="13"/>
      <c r="D45" s="34" t="s">
        <v>69</v>
      </c>
      <c r="E45" s="25" t="s">
        <v>70</v>
      </c>
    </row>
    <row r="46" spans="1:5" s="14" customFormat="1" ht="53.25" customHeight="1">
      <c r="A46" s="30"/>
      <c r="B46" s="10">
        <v>12</v>
      </c>
      <c r="C46" s="13"/>
      <c r="D46" s="34" t="s">
        <v>71</v>
      </c>
      <c r="E46" s="25" t="s">
        <v>72</v>
      </c>
    </row>
    <row r="47" spans="1:5" s="14" customFormat="1" ht="35.25">
      <c r="A47" s="30"/>
      <c r="B47" s="77" t="s">
        <v>73</v>
      </c>
      <c r="C47" s="13"/>
      <c r="D47" s="34" t="s">
        <v>74</v>
      </c>
      <c r="E47" s="25" t="s">
        <v>33</v>
      </c>
    </row>
    <row r="48" spans="1:5" s="14" customFormat="1" ht="22.5" customHeight="1">
      <c r="A48" s="30"/>
      <c r="B48" s="10">
        <v>13</v>
      </c>
      <c r="C48" s="13"/>
      <c r="D48" s="16" t="s">
        <v>75</v>
      </c>
      <c r="E48" s="25" t="s">
        <v>33</v>
      </c>
    </row>
    <row r="49" spans="1:5" s="14" customFormat="1" ht="46.5">
      <c r="A49" s="30"/>
      <c r="B49" s="10">
        <v>13</v>
      </c>
      <c r="C49" s="13"/>
      <c r="D49" s="16" t="s">
        <v>76</v>
      </c>
      <c r="E49" s="25" t="s">
        <v>33</v>
      </c>
    </row>
    <row r="50" spans="1:5" s="14" customFormat="1">
      <c r="A50" s="50"/>
      <c r="B50" s="51" t="s">
        <v>77</v>
      </c>
      <c r="C50" s="52"/>
      <c r="D50" s="53"/>
      <c r="E50" s="54"/>
    </row>
    <row r="51" spans="1:5" s="14" customFormat="1" ht="58.5">
      <c r="A51" s="30"/>
      <c r="B51" s="77" t="s">
        <v>78</v>
      </c>
      <c r="C51" s="13"/>
      <c r="D51" s="67" t="s">
        <v>79</v>
      </c>
      <c r="E51" s="22" t="s">
        <v>80</v>
      </c>
    </row>
    <row r="52" spans="1:5">
      <c r="A52" s="38"/>
      <c r="B52" s="43" t="s">
        <v>81</v>
      </c>
      <c r="C52" s="40"/>
      <c r="D52" s="55"/>
      <c r="E52" s="49"/>
    </row>
    <row r="53" spans="1:5" s="73" customFormat="1" ht="23.25">
      <c r="A53" s="72"/>
      <c r="B53" s="76" t="s">
        <v>82</v>
      </c>
      <c r="C53" s="35"/>
      <c r="D53" s="17" t="s">
        <v>83</v>
      </c>
      <c r="E53" s="21" t="s">
        <v>84</v>
      </c>
    </row>
    <row r="54" spans="1:5" s="73" customFormat="1">
      <c r="A54" s="72"/>
      <c r="B54" s="76" t="s">
        <v>82</v>
      </c>
      <c r="C54" s="35"/>
      <c r="D54" s="78" t="s">
        <v>85</v>
      </c>
      <c r="E54" s="21" t="s">
        <v>49</v>
      </c>
    </row>
    <row r="55" spans="1:5" s="14" customFormat="1" ht="23.25">
      <c r="A55" s="30"/>
      <c r="B55" s="76" t="s">
        <v>82</v>
      </c>
      <c r="C55" s="13"/>
      <c r="D55" s="17" t="s">
        <v>86</v>
      </c>
      <c r="E55" s="25" t="s">
        <v>51</v>
      </c>
    </row>
    <row r="56" spans="1:5" ht="25.5">
      <c r="A56" s="38"/>
      <c r="B56" s="60" t="s">
        <v>87</v>
      </c>
      <c r="C56" s="40"/>
      <c r="D56" s="53"/>
      <c r="E56" s="49"/>
    </row>
    <row r="57" spans="1:5" ht="22.5" customHeight="1">
      <c r="A57" s="27"/>
      <c r="B57" s="9" t="s">
        <v>88</v>
      </c>
      <c r="C57" s="8"/>
      <c r="D57" s="16"/>
      <c r="E57" s="22" t="s">
        <v>89</v>
      </c>
    </row>
    <row r="58" spans="1:5" ht="92.25">
      <c r="A58" s="27"/>
      <c r="B58" s="76" t="s">
        <v>90</v>
      </c>
      <c r="C58" s="8"/>
      <c r="D58" s="16" t="s">
        <v>91</v>
      </c>
      <c r="E58" s="22" t="s">
        <v>33</v>
      </c>
    </row>
    <row r="59" spans="1:5" ht="24" customHeight="1">
      <c r="A59" s="27"/>
      <c r="B59" s="9" t="s">
        <v>92</v>
      </c>
      <c r="C59" s="8"/>
      <c r="D59" s="16"/>
      <c r="E59" s="22" t="s">
        <v>33</v>
      </c>
    </row>
    <row r="60" spans="1:5" s="75" customFormat="1" ht="24" customHeight="1">
      <c r="A60" s="74"/>
      <c r="B60" s="9" t="s">
        <v>93</v>
      </c>
      <c r="C60" s="35"/>
      <c r="D60" s="16" t="s">
        <v>94</v>
      </c>
      <c r="E60" s="22" t="s">
        <v>33</v>
      </c>
    </row>
    <row r="61" spans="1:5" s="75" customFormat="1" ht="24" customHeight="1">
      <c r="A61" s="74"/>
      <c r="B61" s="9" t="s">
        <v>93</v>
      </c>
      <c r="C61" s="35"/>
      <c r="D61" s="16" t="s">
        <v>95</v>
      </c>
      <c r="E61" s="22" t="s">
        <v>33</v>
      </c>
    </row>
    <row r="62" spans="1:5" s="75" customFormat="1" ht="35.25">
      <c r="A62" s="74"/>
      <c r="B62" s="9" t="s">
        <v>93</v>
      </c>
      <c r="C62" s="35"/>
      <c r="D62" s="16" t="s">
        <v>96</v>
      </c>
      <c r="E62" s="22" t="s">
        <v>33</v>
      </c>
    </row>
    <row r="63" spans="1:5">
      <c r="A63" s="38"/>
      <c r="B63" s="43" t="s">
        <v>97</v>
      </c>
      <c r="C63" s="44"/>
      <c r="D63" s="53"/>
      <c r="E63" s="49"/>
    </row>
    <row r="64" spans="1:5" ht="23.25">
      <c r="A64" s="27"/>
      <c r="B64" s="9">
        <v>18</v>
      </c>
      <c r="C64" s="35"/>
      <c r="D64" s="16" t="s">
        <v>98</v>
      </c>
      <c r="E64" s="22" t="s">
        <v>33</v>
      </c>
    </row>
    <row r="65" spans="1:5">
      <c r="A65" s="38"/>
      <c r="B65" s="43" t="s">
        <v>99</v>
      </c>
      <c r="C65" s="40"/>
      <c r="D65" s="53"/>
      <c r="E65" s="49"/>
    </row>
    <row r="66" spans="1:5">
      <c r="A66" s="27"/>
      <c r="B66" s="71" t="s">
        <v>100</v>
      </c>
      <c r="C66" s="8"/>
      <c r="D66" s="17" t="s">
        <v>101</v>
      </c>
      <c r="E66" s="22" t="s">
        <v>102</v>
      </c>
    </row>
    <row r="67" spans="1:5" ht="23.25">
      <c r="A67" s="27"/>
      <c r="B67" s="71" t="s">
        <v>100</v>
      </c>
      <c r="C67" s="8"/>
      <c r="D67" s="17" t="s">
        <v>103</v>
      </c>
      <c r="E67" s="22" t="s">
        <v>33</v>
      </c>
    </row>
    <row r="68" spans="1:5">
      <c r="A68" s="38"/>
      <c r="B68" s="43" t="s">
        <v>104</v>
      </c>
      <c r="C68" s="40"/>
      <c r="D68" s="53"/>
      <c r="E68" s="49"/>
    </row>
    <row r="69" spans="1:5" ht="44.25" customHeight="1">
      <c r="A69" s="27"/>
      <c r="B69" s="9">
        <v>20</v>
      </c>
      <c r="C69" s="8"/>
      <c r="D69" s="17" t="s">
        <v>105</v>
      </c>
      <c r="E69" s="22" t="s">
        <v>33</v>
      </c>
    </row>
    <row r="70" spans="1:5" ht="45" customHeight="1">
      <c r="A70" s="27"/>
      <c r="B70" s="9">
        <v>20</v>
      </c>
      <c r="C70" s="8"/>
      <c r="D70" s="17" t="s">
        <v>106</v>
      </c>
      <c r="E70" s="22" t="s">
        <v>33</v>
      </c>
    </row>
    <row r="71" spans="1:5">
      <c r="A71" s="38"/>
      <c r="B71" s="43" t="s">
        <v>107</v>
      </c>
      <c r="C71" s="40"/>
      <c r="D71" s="53"/>
      <c r="E71" s="49"/>
    </row>
    <row r="72" spans="1:5">
      <c r="A72" s="27"/>
      <c r="B72" s="9">
        <v>20</v>
      </c>
      <c r="C72" s="8"/>
      <c r="D72" s="17" t="s">
        <v>108</v>
      </c>
      <c r="E72" s="22" t="s">
        <v>33</v>
      </c>
    </row>
    <row r="73" spans="1:5" ht="92.25">
      <c r="A73" s="27"/>
      <c r="B73" s="9" t="s">
        <v>109</v>
      </c>
      <c r="C73" s="8"/>
      <c r="D73" s="17" t="s">
        <v>110</v>
      </c>
      <c r="E73" s="22" t="s">
        <v>33</v>
      </c>
    </row>
    <row r="74" spans="1:5">
      <c r="A74" s="38"/>
      <c r="B74" s="43" t="s">
        <v>111</v>
      </c>
      <c r="C74" s="40"/>
      <c r="D74" s="53"/>
      <c r="E74" s="49"/>
    </row>
    <row r="75" spans="1:5" ht="23.25">
      <c r="A75" s="27"/>
      <c r="B75" s="9">
        <v>21</v>
      </c>
      <c r="C75" s="8"/>
      <c r="D75" s="17" t="s">
        <v>112</v>
      </c>
      <c r="E75" s="22" t="s">
        <v>33</v>
      </c>
    </row>
    <row r="76" spans="1:5" ht="23.25">
      <c r="A76" s="27"/>
      <c r="B76" s="9">
        <v>21</v>
      </c>
      <c r="C76" s="8"/>
      <c r="D76" s="17" t="s">
        <v>113</v>
      </c>
      <c r="E76" s="22" t="s">
        <v>33</v>
      </c>
    </row>
    <row r="77" spans="1:5">
      <c r="A77" s="27"/>
      <c r="B77" s="9">
        <v>21</v>
      </c>
      <c r="C77" s="8"/>
      <c r="D77" s="17" t="s">
        <v>114</v>
      </c>
      <c r="E77" s="22" t="s">
        <v>33</v>
      </c>
    </row>
    <row r="78" spans="1:5">
      <c r="A78" s="27"/>
      <c r="B78" s="9">
        <v>21</v>
      </c>
      <c r="C78" s="8"/>
      <c r="D78" s="17" t="s">
        <v>115</v>
      </c>
      <c r="E78" s="22" t="s">
        <v>33</v>
      </c>
    </row>
    <row r="79" spans="1:5" ht="15">
      <c r="A79" s="47"/>
      <c r="B79" s="43" t="s">
        <v>116</v>
      </c>
      <c r="C79" s="40"/>
      <c r="D79" s="41"/>
      <c r="E79" s="46"/>
    </row>
    <row r="80" spans="1:5" ht="23.25">
      <c r="A80" s="27"/>
      <c r="B80" s="9">
        <v>21</v>
      </c>
      <c r="C80" s="8"/>
      <c r="D80" s="19" t="s">
        <v>117</v>
      </c>
      <c r="E80" s="22" t="s">
        <v>33</v>
      </c>
    </row>
    <row r="81" spans="1:5" ht="46.5">
      <c r="A81" s="27"/>
      <c r="B81" s="9">
        <v>21</v>
      </c>
      <c r="C81" s="8"/>
      <c r="D81" s="16" t="s">
        <v>118</v>
      </c>
      <c r="E81" s="22" t="s">
        <v>33</v>
      </c>
    </row>
    <row r="82" spans="1:5" ht="15">
      <c r="A82" s="47"/>
      <c r="B82" s="43" t="s">
        <v>119</v>
      </c>
      <c r="C82" s="40"/>
      <c r="D82" s="48"/>
      <c r="E82" s="45"/>
    </row>
    <row r="83" spans="1:5" ht="23.25">
      <c r="A83" s="27"/>
      <c r="B83" s="9">
        <v>5</v>
      </c>
      <c r="C83" s="35"/>
      <c r="D83" s="16" t="s">
        <v>120</v>
      </c>
      <c r="E83" s="22" t="s">
        <v>33</v>
      </c>
    </row>
    <row r="84" spans="1:5" ht="15">
      <c r="A84" s="29"/>
      <c r="B84" s="9" t="s">
        <v>121</v>
      </c>
      <c r="C84" s="8"/>
      <c r="D84" s="34" t="s">
        <v>122</v>
      </c>
      <c r="E84" s="22" t="s">
        <v>33</v>
      </c>
    </row>
    <row r="85" spans="1:5" ht="23.25">
      <c r="A85" s="29"/>
      <c r="B85" s="9" t="s">
        <v>121</v>
      </c>
      <c r="C85" s="8"/>
      <c r="D85" s="34" t="s">
        <v>123</v>
      </c>
      <c r="E85" s="22" t="s">
        <v>33</v>
      </c>
    </row>
    <row r="86" spans="1:5" ht="15">
      <c r="A86" s="29"/>
      <c r="B86" s="9" t="s">
        <v>121</v>
      </c>
      <c r="C86" s="8"/>
      <c r="D86" s="34" t="s">
        <v>124</v>
      </c>
      <c r="E86" s="22" t="s">
        <v>33</v>
      </c>
    </row>
    <row r="87" spans="1:5" ht="15">
      <c r="A87" s="47"/>
      <c r="B87" s="43" t="s">
        <v>125</v>
      </c>
      <c r="C87" s="40"/>
      <c r="D87" s="48"/>
      <c r="E87" s="49"/>
    </row>
    <row r="88" spans="1:5" ht="23.25">
      <c r="A88" s="29"/>
      <c r="B88" s="9" t="s">
        <v>126</v>
      </c>
      <c r="C88" s="8"/>
      <c r="D88" s="34" t="s">
        <v>127</v>
      </c>
      <c r="E88" s="22" t="s">
        <v>33</v>
      </c>
    </row>
    <row r="89" spans="1:5" ht="15">
      <c r="A89" s="29"/>
      <c r="B89" s="9" t="s">
        <v>126</v>
      </c>
      <c r="C89" s="8"/>
      <c r="D89" s="34" t="s">
        <v>122</v>
      </c>
      <c r="E89" s="22" t="s">
        <v>33</v>
      </c>
    </row>
    <row r="90" spans="1:5" ht="15">
      <c r="A90" s="47"/>
      <c r="B90" s="43" t="s">
        <v>128</v>
      </c>
      <c r="C90" s="40"/>
      <c r="D90" s="48"/>
      <c r="E90" s="49"/>
    </row>
    <row r="91" spans="1:5" ht="23.25">
      <c r="A91" s="27"/>
      <c r="B91" s="9">
        <v>5</v>
      </c>
      <c r="C91" s="35"/>
      <c r="D91" s="16" t="s">
        <v>120</v>
      </c>
      <c r="E91" s="22" t="s">
        <v>33</v>
      </c>
    </row>
    <row r="92" spans="1:5" ht="23.25">
      <c r="A92" s="29"/>
      <c r="B92" s="9">
        <v>25</v>
      </c>
      <c r="C92" s="8"/>
      <c r="D92" s="34" t="s">
        <v>129</v>
      </c>
      <c r="E92" s="22" t="s">
        <v>33</v>
      </c>
    </row>
    <row r="93" spans="1:5" ht="23.25">
      <c r="A93" s="29"/>
      <c r="B93" s="9">
        <v>25</v>
      </c>
      <c r="C93" s="8"/>
      <c r="D93" s="34" t="s">
        <v>130</v>
      </c>
      <c r="E93" s="22" t="s">
        <v>33</v>
      </c>
    </row>
    <row r="94" spans="1:5" ht="23.25">
      <c r="A94" s="29"/>
      <c r="B94" s="9">
        <v>25</v>
      </c>
      <c r="C94" s="8"/>
      <c r="D94" s="34" t="s">
        <v>131</v>
      </c>
      <c r="E94" s="22" t="s">
        <v>33</v>
      </c>
    </row>
    <row r="95" spans="1:5" ht="39" customHeight="1">
      <c r="A95" s="29"/>
      <c r="B95" s="9">
        <v>25</v>
      </c>
      <c r="C95" s="8"/>
      <c r="D95" s="34" t="s">
        <v>132</v>
      </c>
      <c r="E95" s="22" t="s">
        <v>33</v>
      </c>
    </row>
    <row r="96" spans="1:5" ht="15">
      <c r="A96" s="29"/>
      <c r="B96" s="9">
        <v>25</v>
      </c>
      <c r="C96" s="8"/>
      <c r="D96" s="34" t="s">
        <v>133</v>
      </c>
      <c r="E96" s="22" t="s">
        <v>33</v>
      </c>
    </row>
    <row r="97" spans="1:5" ht="15">
      <c r="A97" s="29"/>
      <c r="B97" s="9">
        <v>25</v>
      </c>
      <c r="C97" s="8"/>
      <c r="D97" s="34" t="s">
        <v>134</v>
      </c>
      <c r="E97" s="22" t="s">
        <v>33</v>
      </c>
    </row>
    <row r="98" spans="1:5" ht="23.25">
      <c r="A98" s="29"/>
      <c r="B98" s="9">
        <v>25</v>
      </c>
      <c r="C98" s="8"/>
      <c r="D98" s="34" t="s">
        <v>135</v>
      </c>
      <c r="E98" s="22" t="s">
        <v>33</v>
      </c>
    </row>
    <row r="99" spans="1:5" ht="15">
      <c r="A99" s="29"/>
      <c r="B99" s="9">
        <v>25</v>
      </c>
      <c r="C99" s="8"/>
      <c r="D99" s="34" t="s">
        <v>136</v>
      </c>
      <c r="E99" s="22" t="s">
        <v>33</v>
      </c>
    </row>
    <row r="100" spans="1:5" ht="35.25">
      <c r="A100" s="29"/>
      <c r="B100" s="9">
        <v>26</v>
      </c>
      <c r="C100" s="8"/>
      <c r="D100" s="34" t="s">
        <v>137</v>
      </c>
      <c r="E100" s="22" t="s">
        <v>33</v>
      </c>
    </row>
    <row r="101" spans="1:5" s="75" customFormat="1" ht="38.450000000000003" customHeight="1">
      <c r="A101" s="29"/>
      <c r="B101" s="9">
        <v>26</v>
      </c>
      <c r="C101" s="35"/>
      <c r="D101" s="34" t="s">
        <v>138</v>
      </c>
      <c r="E101" s="22" t="s">
        <v>33</v>
      </c>
    </row>
    <row r="102" spans="1:5" ht="15">
      <c r="A102" s="47"/>
      <c r="B102" s="43" t="s">
        <v>139</v>
      </c>
      <c r="C102" s="40"/>
      <c r="D102" s="48"/>
      <c r="E102" s="49"/>
    </row>
    <row r="103" spans="1:5" ht="15">
      <c r="A103" s="29"/>
      <c r="B103" s="76" t="s">
        <v>140</v>
      </c>
      <c r="C103" s="8"/>
      <c r="D103" s="69" t="s">
        <v>141</v>
      </c>
      <c r="E103" s="22" t="s">
        <v>33</v>
      </c>
    </row>
    <row r="104" spans="1:5" ht="15">
      <c r="A104" s="47"/>
      <c r="B104" s="60" t="s">
        <v>142</v>
      </c>
      <c r="C104" s="40"/>
      <c r="D104" s="48"/>
      <c r="E104" s="49"/>
    </row>
    <row r="105" spans="1:5" ht="15">
      <c r="A105" s="29"/>
      <c r="B105" s="9">
        <v>28</v>
      </c>
      <c r="C105" s="8"/>
      <c r="D105" s="69" t="s">
        <v>143</v>
      </c>
      <c r="E105" s="22" t="s">
        <v>33</v>
      </c>
    </row>
    <row r="106" spans="1:5" ht="15">
      <c r="A106" s="29"/>
      <c r="B106" s="9">
        <v>28</v>
      </c>
      <c r="C106" s="8"/>
      <c r="D106" s="69" t="s">
        <v>144</v>
      </c>
      <c r="E106" s="22" t="s">
        <v>33</v>
      </c>
    </row>
    <row r="107" spans="1:5" ht="15">
      <c r="A107" s="47"/>
      <c r="B107" s="43" t="s">
        <v>145</v>
      </c>
      <c r="C107" s="40"/>
      <c r="D107" s="48"/>
      <c r="E107" s="49"/>
    </row>
    <row r="108" spans="1:5" ht="23.25">
      <c r="A108" s="29"/>
      <c r="B108" s="9">
        <v>29</v>
      </c>
      <c r="C108" s="8"/>
      <c r="D108" s="34" t="s">
        <v>146</v>
      </c>
      <c r="E108" s="22" t="s">
        <v>33</v>
      </c>
    </row>
    <row r="109" spans="1:5" ht="23.25">
      <c r="A109" s="29"/>
      <c r="B109" s="9">
        <v>29</v>
      </c>
      <c r="C109" s="8"/>
      <c r="D109" s="34" t="s">
        <v>147</v>
      </c>
      <c r="E109" s="22" t="s">
        <v>33</v>
      </c>
    </row>
    <row r="110" spans="1:5" ht="23.25">
      <c r="A110" s="29"/>
      <c r="B110" s="9">
        <v>29</v>
      </c>
      <c r="C110" s="8"/>
      <c r="D110" s="34" t="s">
        <v>148</v>
      </c>
      <c r="E110" s="22" t="s">
        <v>33</v>
      </c>
    </row>
    <row r="111" spans="1:5" ht="58.5">
      <c r="A111" s="29"/>
      <c r="B111" s="9">
        <v>29</v>
      </c>
      <c r="C111" s="8"/>
      <c r="D111" s="34" t="s">
        <v>149</v>
      </c>
      <c r="E111" s="22" t="s">
        <v>33</v>
      </c>
    </row>
    <row r="112" spans="1:5">
      <c r="D112" s="4"/>
    </row>
    <row r="113" spans="4:4">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file>

<file path=customXml/itemProps2.xml><?xml version="1.0" encoding="utf-8"?>
<ds:datastoreItem xmlns:ds="http://schemas.openxmlformats.org/officeDocument/2006/customXml" ds:itemID="{0AD27BE5-BCA8-4085-8CE4-800A06F5A101}"/>
</file>

<file path=customXml/itemProps3.xml><?xml version="1.0" encoding="utf-8"?>
<ds:datastoreItem xmlns:ds="http://schemas.openxmlformats.org/officeDocument/2006/customXml" ds:itemID="{8994F4A1-D082-489F-8C4B-B5C876268A2B}"/>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Mckay,Meghan</cp:lastModifiedBy>
  <cp:revision/>
  <dcterms:created xsi:type="dcterms:W3CDTF">2012-07-12T19:51:57Z</dcterms:created>
  <dcterms:modified xsi:type="dcterms:W3CDTF">2025-08-14T19:05:49Z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