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stomers" sheetId="1" r:id="rId4"/>
  </sheets>
  <definedNames/>
  <calcPr/>
  <extLst>
    <ext uri="GoogleSheetsCustomDataVersion2">
      <go:sheetsCustomData xmlns:go="http://customooxmlschemas.google.com/" r:id="rId5" roundtripDataChecksum="jbeUdNcHR7+NHrkYxyKLAMTK5AO4xyEGw1yf9668Wn0="/>
    </ext>
  </extLst>
</workbook>
</file>

<file path=xl/sharedStrings.xml><?xml version="1.0" encoding="utf-8"?>
<sst xmlns="http://schemas.openxmlformats.org/spreadsheetml/2006/main" count="3" uniqueCount="3">
  <si>
    <t>Year</t>
  </si>
  <si>
    <t>Month</t>
  </si>
  <si>
    <t>GS&lt;50 Connections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</si>
</sst>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0" fillId="0" fontId="1" numFmtId="3" xfId="0" applyAlignment="1" applyFont="1" applyNumberFormat="1">
      <alignment horizontal="left"/>
    </xf>
    <xf borderId="0" fillId="0" fontId="2" numFmtId="3" xfId="0" applyAlignment="1" applyFont="1" applyNumberFormat="1">
      <alignment horizontal="right"/>
    </xf>
    <xf borderId="0" fillId="0" fontId="1" numFmtId="3" xfId="0" applyFont="1" applyNumberFormat="1"/>
    <xf borderId="0" fillId="0" fontId="1" numFmtId="3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9.13"/>
    <col customWidth="1" min="3" max="3" width="18.0"/>
    <col customWidth="1" min="4" max="6" width="9.13"/>
    <col customWidth="1" min="7" max="26" width="8.63"/>
  </cols>
  <sheetData>
    <row r="1" ht="12.75" customHeight="1">
      <c r="A1" s="1" t="s">
        <v>0</v>
      </c>
      <c r="B1" s="1" t="s">
        <v>1</v>
      </c>
      <c r="C1" s="2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1">
        <v>2024.0</v>
      </c>
      <c r="B2" s="3">
        <v>1.0</v>
      </c>
      <c r="C2" s="4">
        <v>25720.0</v>
      </c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1">
        <v>2024.0</v>
      </c>
      <c r="B3" s="3">
        <v>2.0</v>
      </c>
      <c r="C3" s="4">
        <v>25742.0</v>
      </c>
      <c r="D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1">
        <v>2024.0</v>
      </c>
      <c r="B4" s="3">
        <v>3.0</v>
      </c>
      <c r="C4" s="4">
        <v>25751.0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1">
        <v>2024.0</v>
      </c>
      <c r="B5" s="3">
        <v>4.0</v>
      </c>
      <c r="C5" s="4">
        <v>25750.0</v>
      </c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1">
        <v>2024.0</v>
      </c>
      <c r="B6" s="3">
        <v>5.0</v>
      </c>
      <c r="C6" s="4">
        <v>25746.0</v>
      </c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1">
        <v>2024.0</v>
      </c>
      <c r="B7" s="3">
        <v>6.0</v>
      </c>
      <c r="C7" s="4">
        <v>25724.0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1">
        <v>2024.0</v>
      </c>
      <c r="B8" s="3">
        <v>7.0</v>
      </c>
      <c r="C8" s="4">
        <v>25764.0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1">
        <v>2024.0</v>
      </c>
      <c r="B9" s="3">
        <v>8.0</v>
      </c>
      <c r="C9" s="4">
        <v>25740.0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1">
        <v>2024.0</v>
      </c>
      <c r="B10" s="3">
        <v>9.0</v>
      </c>
      <c r="C10" s="5">
        <v>25761.0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1">
        <v>2024.0</v>
      </c>
      <c r="B11" s="3">
        <v>10.0</v>
      </c>
      <c r="C11" s="5">
        <v>25785.0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1">
        <f t="shared" ref="A12:A13" si="1">A2</f>
        <v>2024</v>
      </c>
      <c r="B12" s="3">
        <v>11.0</v>
      </c>
      <c r="C12" s="4">
        <v>25803.0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1">
        <f t="shared" si="1"/>
        <v>2024</v>
      </c>
      <c r="B13" s="3">
        <v>12.0</v>
      </c>
      <c r="C13" s="4">
        <v>25728.0</v>
      </c>
      <c r="D13" s="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1">
        <f t="shared" ref="A14:A19" si="2">A2+1</f>
        <v>2025</v>
      </c>
      <c r="B14" s="3">
        <f t="shared" ref="B14:B19" si="3">B2</f>
        <v>1</v>
      </c>
      <c r="C14" s="6">
        <v>25708.0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1">
        <f t="shared" si="2"/>
        <v>2025</v>
      </c>
      <c r="B15" s="3">
        <f t="shared" si="3"/>
        <v>2</v>
      </c>
      <c r="C15" s="4">
        <v>25731.0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1">
        <f t="shared" si="2"/>
        <v>2025</v>
      </c>
      <c r="B16" s="3">
        <f t="shared" si="3"/>
        <v>3</v>
      </c>
      <c r="C16" s="4">
        <v>25734.0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1">
        <f t="shared" si="2"/>
        <v>2025</v>
      </c>
      <c r="B17" s="3">
        <f t="shared" si="3"/>
        <v>4</v>
      </c>
      <c r="C17" s="4">
        <v>25762.0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1">
        <f t="shared" si="2"/>
        <v>2025</v>
      </c>
      <c r="B18" s="3">
        <f t="shared" si="3"/>
        <v>5</v>
      </c>
      <c r="C18" s="4">
        <v>25776.0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1">
        <f t="shared" si="2"/>
        <v>2025</v>
      </c>
      <c r="B19" s="3">
        <f t="shared" si="3"/>
        <v>6</v>
      </c>
      <c r="C19" s="4">
        <v>25782.0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1"/>
      <c r="B20" s="1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1"/>
      <c r="B21" s="1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1"/>
      <c r="B22" s="1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1"/>
      <c r="B23" s="1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1"/>
      <c r="B24" s="1"/>
      <c r="C24" s="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2008-07-16T19:22:10Z</dcterms:created>
  <dc:creator>janes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74fa5a-ade0-44e4-85ca-ecf9ffe0a52a_Enabled">
    <vt:lpwstr>true</vt:lpwstr>
  </property>
  <property fmtid="{D5CDD505-2E9C-101B-9397-08002B2CF9AE}" pid="3" name="MSIP_Label_0974fa5a-ade0-44e4-85ca-ecf9ffe0a52a_SetDate">
    <vt:lpwstr>2024-04-08T19:20:13Z</vt:lpwstr>
  </property>
  <property fmtid="{D5CDD505-2E9C-101B-9397-08002B2CF9AE}" pid="4" name="MSIP_Label_0974fa5a-ade0-44e4-85ca-ecf9ffe0a52a_Method">
    <vt:lpwstr>Privileged</vt:lpwstr>
  </property>
  <property fmtid="{D5CDD505-2E9C-101B-9397-08002B2CF9AE}" pid="5" name="MSIP_Label_0974fa5a-ade0-44e4-85ca-ecf9ffe0a52a_Name">
    <vt:lpwstr>Internal Use</vt:lpwstr>
  </property>
  <property fmtid="{D5CDD505-2E9C-101B-9397-08002B2CF9AE}" pid="6" name="MSIP_Label_0974fa5a-ade0-44e4-85ca-ecf9ffe0a52a_SiteId">
    <vt:lpwstr>5818bd20-bf25-47b1-b996-d419d7e6e8ba</vt:lpwstr>
  </property>
  <property fmtid="{D5CDD505-2E9C-101B-9397-08002B2CF9AE}" pid="7" name="MSIP_Label_0974fa5a-ade0-44e4-85ca-ecf9ffe0a52a_ActionId">
    <vt:lpwstr>e6f6fdbb-6547-469d-bebb-d87f6f16d63a</vt:lpwstr>
  </property>
  <property fmtid="{D5CDD505-2E9C-101B-9397-08002B2CF9AE}" pid="8" name="MSIP_Label_0974fa5a-ade0-44e4-85ca-ecf9ffe0a52a_ContentBits">
    <vt:lpwstr>0</vt:lpwstr>
  </property>
</Properties>
</file>