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Z:\5. TESI UTILITIES\08.Hydro Hawkesbury\17.HHI IRM 2027\"/>
    </mc:Choice>
  </mc:AlternateContent>
  <xr:revisionPtr revIDLastSave="0" documentId="13_ncr:1_{A75F5E18-3749-4EBF-9C04-4EF899B4CB99}" xr6:coauthVersionLast="47" xr6:coauthVersionMax="47" xr10:uidLastSave="{00000000-0000-0000-0000-000000000000}"/>
  <bookViews>
    <workbookView xWindow="105" yWindow="0" windowWidth="35280" windowHeight="20400" xr2:uid="{00000000-000D-0000-FFFF-FFFF00000000}"/>
  </bookViews>
  <sheets>
    <sheet name="Checklist" sheetId="1" r:id="rId1"/>
  </sheets>
  <definedNames>
    <definedName name="_ftn1" localSheetId="0">Checklist!#REF!</definedName>
    <definedName name="Z_E8A0720D_DB07_4401_B9FD_CB3D39A495DE_.wvu.Cols" localSheetId="0" hidden="1">Checklist!$F:$XFD</definedName>
    <definedName name="Z_E8A0720D_DB07_4401_B9FD_CB3D39A495DE_.wvu.PrintArea" localSheetId="0" hidden="1">Checklist!$A$1:$E$102</definedName>
    <definedName name="Z_E8A0720D_DB07_4401_B9FD_CB3D39A495DE_.wvu.PrintTitles" localSheetId="0" hidden="1">Checklist!$1:$6</definedName>
    <definedName name="Z_E8A0720D_DB07_4401_B9FD_CB3D39A495DE_.wvu.Rows" localSheetId="0" hidden="1">Checklist!$143:$1048576,Checklist!$106:$115,Checklist!$128:$132</definedName>
  </definedNames>
  <calcPr calcId="0"/>
</workbook>
</file>

<file path=xl/sharedStrings.xml><?xml version="1.0" encoding="utf-8"?>
<sst xmlns="http://schemas.openxmlformats.org/spreadsheetml/2006/main" count="220" uniqueCount="193">
  <si>
    <t>2027 IRM Checklist</t>
  </si>
  <si>
    <t>Name of LDC</t>
  </si>
  <si>
    <t>EB-2026-XXXX</t>
  </si>
  <si>
    <t>Chapter 3 - Incentive Rate-Setting Applications Updated on July 14, 2026</t>
  </si>
  <si>
    <t>Filing Requirement Section/Page Reference</t>
  </si>
  <si>
    <t>IRM Requirements</t>
  </si>
  <si>
    <t>Evidence Reference, Notes</t>
  </si>
  <si>
    <t>3.1.2 Administrative Documents to be Filed</t>
  </si>
  <si>
    <t>Manager's summary documenting and explaining all rate adjustments requested, and completed OEB Approval(s) Requested table</t>
  </si>
  <si>
    <t>Contact info - primary contact may be a person within the distributor's organization other than the primary license contact</t>
  </si>
  <si>
    <t>Completed Rate Generator Model and supplementary work forms in Excel format</t>
  </si>
  <si>
    <t>Current tariff sheet, PDF</t>
  </si>
  <si>
    <t>Supporting documentation (e.g. relevant past decisions, RRWF etc.)</t>
  </si>
  <si>
    <t>Statement as to who will be affected by the application, specific customer groups affected by particular request</t>
  </si>
  <si>
    <t>Static uniform resource locator (URL) to the distributor's website</t>
  </si>
  <si>
    <t>Text searchable PDF format for all documents</t>
  </si>
  <si>
    <t>2026 IRM Checklist</t>
  </si>
  <si>
    <t xml:space="preserve"> 3 - 4</t>
  </si>
  <si>
    <t>Certifications required by a senior officer to support the application as indicated in Chapter 1 of the Filing Requirements</t>
  </si>
  <si>
    <t>Disclosures if generative artificial intelligence used</t>
  </si>
  <si>
    <t>3.1.3 Standardized OEB Models Provided</t>
  </si>
  <si>
    <t>Confirm the accuracy of the data. If a distributor has revised any RRR data after it has been incorporated into the model, this change should be disclosed in the application</t>
  </si>
  <si>
    <t>File the Commodity Accounts Analysis Workform</t>
  </si>
  <si>
    <t>A distributor seeking a revenue-to-cost ratio adjustment due to a previous OEB decision must continue to file the OEB’s Revenue-to-Cost Ratio Adjustment Workform in addition to the Rate Generator model</t>
  </si>
  <si>
    <t>For an Incremental or Advanced Capital Module (ICM/ACM) cost recovery and associated rate rider(s), a distributor must file the Capital Module applicable to ACM and ICM</t>
  </si>
  <si>
    <t>3.2.2 Revenue to Cost Ratio Adjustments</t>
  </si>
  <si>
    <t xml:space="preserve"> 7 - 8</t>
  </si>
  <si>
    <t>Revenue to Cost Ratio Adjustment Workform, if distributor is seeking revenue to cost ratio adjustments due to previous OEB decision</t>
  </si>
  <si>
    <t xml:space="preserve">3.2.3 Rate Design for Residential Electricity Customers
</t>
  </si>
  <si>
    <t>Applicable only to distributors that have not completed the residential rate design transition</t>
  </si>
  <si>
    <t>Mitigation plan if total bill increases for any customer class exceed 10%</t>
  </si>
  <si>
    <t>3.2.4 Electricity Distribution Retail Transmission Service Rates</t>
  </si>
  <si>
    <t>No action required at filing - model completed with most recent uniform transmission rates (UTRs) approved by the OEB</t>
  </si>
  <si>
    <t>3.2.5 Low Voltage Service Rates (optional)</t>
  </si>
  <si>
    <t>Provide most recent Low Voltage costs charged by the host distributor to the applicant</t>
  </si>
  <si>
    <t>Provide Actual Low Voltage costs for the last five historical years. The distributor must also provide the year-over-year variances and explanations for substantive changes in the costs over time</t>
  </si>
  <si>
    <t>Provide support for the updated Low Voltage costs: last actual volumes and host distributor(s) rates applicable to the distributor</t>
  </si>
  <si>
    <t>Provide allocation of Low Voltage costs to customer classes (generally in proportion to transmission connection rate revenues)</t>
  </si>
  <si>
    <t>Provide proposed Low Voltage rates by customer class to reflect these costs</t>
  </si>
  <si>
    <t>3.2.6 Review and Disposition of Group 1 DVA Balances</t>
  </si>
  <si>
    <t>9 - 10</t>
  </si>
  <si>
    <t>Justification if any account balance in excess of the threshold should not be disposed</t>
  </si>
  <si>
    <t>Completed Tab 3 - continuity schedule in Rate Generator Model</t>
  </si>
  <si>
    <t>10 - 11</t>
  </si>
  <si>
    <t>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t>
  </si>
  <si>
    <t>Explanation of any variance between amounts proposed for disposition and amounts reported in RRR, by account</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</si>
  <si>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</si>
  <si>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11</t>
  </si>
  <si>
    <t>Rate riders proposed for recovery or refund of balances that are proposed for disposition. The default disposition period is one year. Justification with proper supporting information is required if distributor is proposing an alternative recovery period</t>
  </si>
  <si>
    <t>3.2.6.1 Commodity Accounts 1588 and 1589</t>
  </si>
  <si>
    <t>Indicate the year in which Account 1588 and Account 1589 balances were last approved for disposition, whether the balances were approved on an interim or final basis, and if they were disposed on an interim basis, which year they were last disposed on a final basis</t>
  </si>
  <si>
    <t>Submit the Commodity Accounts Analysis Workform for each year that has not previously been approved by the OEB for disposition, irrespective of whether they are seeking disposition of the Account 1588 and Account 1589 balances as part of their application</t>
  </si>
  <si>
    <t>12</t>
  </si>
  <si>
    <t>If the distributor is proposing any retroactive adjustments on the final disposed balances of Account 1588 and Account 1589, the workform is required from the year(s) that contain(s) the error(s) and the associated adjustment(s) to the year that the balance is being requested</t>
  </si>
  <si>
    <t>Supporting explanation and evidence if there is any unexplained discrepancy that is greater than +/- 1% of the total annual IESO GA charges</t>
  </si>
  <si>
    <t>If a distributor is seeking OEB approval of an exception from the limitation period for a payment or adjustment, the distributor should provide detailed reasons for seeking approval of the exception in its application. The applicant should explain the actions taken to resolve the issue such that an exception to the limitation period would not be needed and why the applicant was not successful in its efforts to resolve the issue.</t>
  </si>
  <si>
    <t>3.2.6.2 Capacity Based Recovery (CBR)</t>
  </si>
  <si>
    <t>14</t>
  </si>
  <si>
    <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t>
  </si>
  <si>
    <t>3.2.6.3 Disposition of Account 1595</t>
  </si>
  <si>
    <t>14 - 15</t>
  </si>
  <si>
    <t>Confirmation that residual balances in Account 1595 Sub-accounts for each vintage year have only been disposed once</t>
  </si>
  <si>
    <t>Confirmation that disposition of residual balances is requested two years after the expiry of the rate rider</t>
  </si>
  <si>
    <t>Detailed explanations provided for any significant residual balances attributable to specific rate riders for each customer rate class, including for example, differences between forecast and actual volumes</t>
  </si>
  <si>
    <t>3.2.7.1 Rate Riders for Previously Approved  LRAM-Eligible Amounts</t>
  </si>
  <si>
    <t>If a distributor is requesting rate rider(s) for current rate year to recover an LRAM-eligible amount approved in a previous proceeding, the distributor should reference the most recent OEB decision where the LRAM-eligible amount was approved or confirmed, and provide the calculations used to generate the requested LRAM-eligible rate riders (i.e., the mechanistic adjustment and the allocation to rate classes). Distributors are to input the resulting rate rider(s) in Tab 19 – Additional Rates of the IRM Rate Generator Model.</t>
  </si>
  <si>
    <t>3.2.7.2 Continuing Use of the LRAMVA for New NWS Activities</t>
  </si>
  <si>
    <t>Statement whether it is requesting an LRAMVA for distribution-rate funded NWS activities, excluding Stream 2 local electricity demand-side management (eDSM) programs</t>
  </si>
  <si>
    <t>3.2.8 Income Taxes or Payments in Lieu of Taxes (PILs)</t>
  </si>
  <si>
    <t>16 - 17</t>
  </si>
  <si>
    <t>Tabs 8 and 9 of Rate Generator model are completed, if applicable</t>
  </si>
  <si>
    <t>If a rate rider to the fourth decimal place is not generated for one or more customer classes, the entire sharing tax amount is be transferred to Account 1595 for disposition at a future date</t>
  </si>
  <si>
    <t>3.2.9 Z-Factor Claims</t>
  </si>
  <si>
    <t>Eligible Z-factor cost amounts are recorded in Account 1572, Extraordinary Event Costs. Carrying charges are calculated using simple interest applied to the monthly opening balances in the account and recorded in a separate sub-accounts of this account</t>
  </si>
  <si>
    <t>To be eligible for a Z-factor claim, a distributor must demonstrate that its achieved regulatory return on equity (ROE), during its most recently completed fiscal year, does not exceed 300 basis points above its deemed ROE embedded in its base rates</t>
  </si>
  <si>
    <t>3.2.9.1 Z-Factor Filing Guidelines</t>
  </si>
  <si>
    <t>Evidence that costs incurred meet criteria of causation, materiality and prudence</t>
  </si>
  <si>
    <t>17 - 18</t>
  </si>
  <si>
    <t>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t>
  </si>
  <si>
    <t>3.2.9.2 Recovery of Z-Factor Costs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</si>
  <si>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</si>
  <si>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</si>
  <si>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Residential rate rider to be proposed on fixed basis</t>
  </si>
  <si>
    <t>Detailed calculation of incremental revenue requirement and resulting rate rider(s)</t>
  </si>
  <si>
    <t>3.2.10 Off-Ramps</t>
  </si>
  <si>
    <t>18 - 19</t>
  </si>
  <si>
    <t>If a distributor whose earnings are in excess of the dead band nevertheless applies for an increase to its base rates, it needs to substantiate its reasons for doing so</t>
  </si>
  <si>
    <t>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t>
  </si>
  <si>
    <t>3.2.11 Stream 2 Local Electricity Demand-Side Management Program Funding Requests</t>
  </si>
  <si>
    <t>If a Stream 2 local eDSM program funding request is submitted as part of the IRM application, distributors should input the resulting rate riders in Tab 19 - Additional Rates of the rate generator model</t>
  </si>
  <si>
    <t>Impact of the eDSM rate rider should be included in the overall analysis of bill impacts and rate mitigation</t>
  </si>
  <si>
    <t>3.2.12 Capacity Allocation Model</t>
  </si>
  <si>
    <t>19 - 20</t>
  </si>
  <si>
    <t>Provide information to demonstrate how the Capacity Allocation Model has been established. Includes, but not limited to,
- Information related to agreed and paid commited capacity
- Constructed capacity
- Projections for future customer connections
- Description of system expansion
- Basis and rationale for establishing the CAM</t>
  </si>
  <si>
    <t>3.3.1 Advanced Capital Module</t>
  </si>
  <si>
    <t>Capital Module applicable to ACM and ICM, for an incremental or pre-approved Advanced Capital Module (ICM/ACM) cost recovery and associated rate rider(s)</t>
  </si>
  <si>
    <t>21 - 22</t>
  </si>
  <si>
    <t>Evidence of passing "Means Test"</t>
  </si>
  <si>
    <t>Information on relevant project's (or projects') updated cost projections, confirmation that the project(s) are on schedule to be completed as planned and an updated ACM/ICM module in Excel format</t>
  </si>
  <si>
    <t>If proposed recovery differs significantly from pre-approved amount, a detailed explanation is required</t>
  </si>
  <si>
    <t>3.3.2 Incremental Capital Module</t>
  </si>
  <si>
    <t>22 - 24</t>
  </si>
  <si>
    <t>If updated cost projects are 30% greater than pre-approved amount, distributor must treat project as new ICM, re-filed business case and other relevant material required</t>
  </si>
  <si>
    <t>3.3.2.1 ICM Filing Requirements</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</si>
  <si>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</si>
  <si>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</si>
  <si>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</si>
  <si>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</si>
  <si>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</si>
  <si>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</si>
  <si>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</si>
  <si>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Description of the actions the distributor would take in the event that the OEB does not approve the application</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</si>
  <si>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</si>
  <si>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For each project with an expected capital cost of $2 million or more, excluding general plant investments: documentation of the consideration of NWS to meet the identified system need that will be addressed by the project(s) as articulated in the OEB’s NWS Guidelines</t>
  </si>
  <si>
    <t>3.3.2.3 Assessment of Materiality</t>
  </si>
  <si>
    <t>25 - 26</t>
  </si>
  <si>
    <t>Calulate the maximum allowable capital amount</t>
  </si>
  <si>
    <t>3.3.2.5 Changes in Tax Rules for Capital Cost Allowance (CCA)</t>
  </si>
  <si>
    <t>27 - 28</t>
  </si>
  <si>
    <t>Provide the ICM revenue requirement reflecting the exclusion of accelerated CCA</t>
  </si>
  <si>
    <t>Also, provide the ICM revenue requirement reflecting the inclusion of accelerated CCA</t>
  </si>
  <si>
    <t>3.3.2.6 ACM/ICM Accounting Treatment</t>
  </si>
  <si>
    <t>Record eligible ICM amounts in Account 1508 - Other Regulatory Asset, Sub-Account Incremental Capital Expenditures, subject to assets being used and useful</t>
  </si>
  <si>
    <t>Record actual amounts in the appropriate sub-accounts of Account 1508 – Other Regulatory Assets in accordance with the OEB’s APH Guidance</t>
  </si>
  <si>
    <t>The applicable rate of interest for deferral and variance accounts for the respective quarterly period is prescribed by the OEB and published on the OEB’s website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</si>
  <si>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</si>
  <si>
    <t>Hydro Hawkesbury Inc.</t>
  </si>
  <si>
    <t>EB-2026-0048</t>
  </si>
  <si>
    <t>August 10, 2026</t>
  </si>
  <si>
    <t>Manager's Summary, entire document; requests summarized in Section 2, pp. 6–8.</t>
  </si>
  <si>
    <t>Section 5 – Contact Information, p. 9.</t>
  </si>
  <si>
    <t>Section 1 – Introduction, pp. 4–5 (lists filed OEB models/workforms).</t>
  </si>
  <si>
    <t>Section 16 – Current Tariff Sheet, p. 26; Appendix 1, p. 29.</t>
  </si>
  <si>
    <t>Section 1 – Introduction, p. 4; Section 6 – Directives from Previous Decisions, pp. 10–11; appendices listed at p. 28.</t>
  </si>
  <si>
    <t>Section 1 – Introduction, p. 4 (all customer classes and affected rate components).</t>
  </si>
  <si>
    <t>Covering letter, p. 1 (application filed in text-searchable format).</t>
  </si>
  <si>
    <t>Section 1 – Introduction, p. 5 (2027 IRM Checklist listed as filed).</t>
  </si>
  <si>
    <t>Section 8 – Certification of Evidence, pp. 11–12.</t>
  </si>
  <si>
    <t>Section 7 – Use of Artificial Intelligence, p. 11.</t>
  </si>
  <si>
    <t>Section 1 – Introduction, pp. 5–6 (model version, billing determinants and RRR corrections).</t>
  </si>
  <si>
    <t>Section 1 – Introduction, p. 4; Section 12.5 – Commodity Analysis, p. 20.</t>
  </si>
  <si>
    <t>Section 10 – Revenue-to-Cost Ratio Adjustment, p. 14 (not applicable; no adjustment requested).</t>
  </si>
  <si>
    <t>Section 14 – ICM/ACM/Z-Factor, p. 23 (not applicable; no ICM/ACM request).</t>
  </si>
  <si>
    <t>Section 10 – Revenue-to-Cost Ratio Adjustment, p. 14 (not applicable).</t>
  </si>
  <si>
    <t>Section 1, pp. 5–6 (residential rate design reflected through model; no separate adjustment requested); Executive Summary Table, p. 8.</t>
  </si>
  <si>
    <t>Section 18 – Bill Impact, pp. 26–27 (no class exceeds 10%; no mitigation plan required).</t>
  </si>
  <si>
    <t>Rate Generator model requirement; Section 1, p. 5 confirms model used without modification; Section 18, p. 26 discusses RTSR inputs.</t>
  </si>
  <si>
    <t>Section 11 – Low Voltage Service Rates, p. 15 and Tables 5–6, pp. 16–17.</t>
  </si>
  <si>
    <t>Section 11 – Low Voltage Service Rates, p. 15 (Table 4: 2021–2025 actual LV charges). Year-over-year explanations are not expressly provided.</t>
  </si>
  <si>
    <t>Section 11 – Low Voltage Service Rates, pp. 15–17 (2025 monthly charges and billing determinants). Host-rate support is shown in Table 5.</t>
  </si>
  <si>
    <t>Section 11 – Low Voltage Service Rates, pp. 15–17 (allocation based on Transmission-Connection revenue).</t>
  </si>
  <si>
    <t>Section 11 – Low Voltage Service Rates, p. 17 (Table 6 – LV Rates).</t>
  </si>
  <si>
    <t>Section 12.1 – Review and Disposition of Group 1 DVA, p. 18 (threshold exceeded and disposition requested).</t>
  </si>
  <si>
    <t>Section 12.1, p. 18; completed Tab 3 is filed in the Rate Generator model.</t>
  </si>
  <si>
    <t>Section 12.1, p. 18 (opening principal and interest reconcile to most recent approved closing balances).</t>
  </si>
  <si>
    <t>Section 12.1, p. 18 (no variance identified; balances reconcile).</t>
  </si>
  <si>
    <t>Section 12.1, p. 18 (no adjustments to balances previously approved on a final basis).</t>
  </si>
  <si>
    <t>Section 12.1, p. 18 (12-month rate riders calculated in the IRM Rate Generator).</t>
  </si>
  <si>
    <t>Section 12.4 – Commodity Accounts 1588 and 1589, p. 19 (last disposed on final basis through Dec. 31, 2024 in EB-2025-0031).</t>
  </si>
  <si>
    <t>Section 12.4, p. 19; Section 12.5, p. 20 (2027 Commodity Accounts Analysis Workform filed).</t>
  </si>
  <si>
    <t>Section 12.4, p. 19 (no new/retroactive adjustments made).</t>
  </si>
  <si>
    <t>Section 12.4, p. 19 (no unreconciled balances; discrepancies explained in workform).</t>
  </si>
  <si>
    <t>Section 12.1, p. 18 (no exception from limitation period requested).</t>
  </si>
  <si>
    <t>Section 12.6 – Capacity Based Recovery, p. 20 (CBR Class B balance transferred to 1580 WMS because too small for a separate rider).</t>
  </si>
  <si>
    <t>Section 12.7 – Disposition of Account 1595, p. 20 (2023 residual not previously disposed on final basis).</t>
  </si>
  <si>
    <t>Section 12.7, p. 20 (rate riders expired Dec. 31, 2025; audited balance eligible in 2027).</t>
  </si>
  <si>
    <t>Section 12.7, p. 20 and Table 8 (eligibility/status shown). No detailed explanation of the residual amount is provided.</t>
  </si>
  <si>
    <t>Section 12.8 – Disposition of LRAMVA, p. 22 (zero balance; no rider requested).</t>
  </si>
  <si>
    <t>Section 12.8, p. 22 (no LDC-specific CDM activities; no LRAMVA request).</t>
  </si>
  <si>
    <t>Section 13 – Tax Change, p. 23 (Tabs 8 and 9 completed; resulting tax change is $0).</t>
  </si>
  <si>
    <t>Section 13, p. 23 (not applicable; no tax rate rider generated because tax change is $0).</t>
  </si>
  <si>
    <t>Section 14 – ICM/ACM/Z-Factor, p. 23 (not applicable; no Z-factor claim).</t>
  </si>
  <si>
    <t>Section 14, p. 23 (not applicable; no Z-factor claim).</t>
  </si>
  <si>
    <t>Section 14, p. 23 (not applicable; no Z-factor event or claim).</t>
  </si>
  <si>
    <t>Section 14, p. 23 (not applicable; no Z-factor recovery requested).</t>
  </si>
  <si>
    <t>Section 14, p. 23 (not applicable; no Z-factor rate rider).</t>
  </si>
  <si>
    <t>Section 14, p. 23 (not applicable; no residential Z-factor rider).</t>
  </si>
  <si>
    <t>Section 14, p. 23 (not applicable; no Z-factor claim or revenue requirement).</t>
  </si>
  <si>
    <t>Section 15 – Regulatory Return on Equity – Off-Ramp, pp. 23–26 (detailed justification for requesting Price Cap despite 2025 overearnings).</t>
  </si>
  <si>
    <t>Section 15, pp. 23–26 (2025 regulated earnings drivers and variance analysis). Regulated ROE itself is filed through the RRR return/model.</t>
  </si>
  <si>
    <t>Not applicable. Executive Summary Table, p. 8 states no other item/request; no Stream 2 local eDSM funding request is made.</t>
  </si>
  <si>
    <t>Not applicable. No Stream 2 local eDSM rate rider is requested.</t>
  </si>
  <si>
    <t>Not applicable. No Capacity Allocation Model is proposed or discussed; Executive Summary Table, p. 8 shows no other request.</t>
  </si>
  <si>
    <t>Section 14 – ICM/ACM/Z-Factor, p. 23 (not applicable; no ACM request and no Capital Module filed).</t>
  </si>
  <si>
    <t>Section 14, p. 23 (not applicable; no ACM request).</t>
  </si>
  <si>
    <t>Section 14, p. 23 (not applicable; no ACM projects).</t>
  </si>
  <si>
    <t>Section 14, p. 23 (not applicable; no ACM recovery requested).</t>
  </si>
  <si>
    <t>Section 14, p. 23 (not applicable; no ICM request).</t>
  </si>
  <si>
    <t>Section 14, p. 23 (not applicable; no ICM request and no Capital Module filed).</t>
  </si>
  <si>
    <t>Section 14, p. 23 (not applicable; no ACM/ICM accounting treatment required).</t>
  </si>
  <si>
    <t>Section 14, p. 23 (not applicable; no ACM/ICM amounts).</t>
  </si>
  <si>
    <t>Section 14, p. 23 (not applicable; no ACM/ICM deferral account balance).</t>
  </si>
  <si>
    <t>Section 14, p. 23 (not applicable; no ACM/ICM project to address at rebasing).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</si>
</sst>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b/>
      <sz val="10"/>
      <name val="Arial"/>
    </font>
    <font>
      <sz val="10"/>
      <name val="Arial"/>
    </font>
    <font>
      <b/>
      <sz val="16"/>
      <name val="Arial"/>
    </font>
    <font>
      <b/>
      <sz val="14"/>
      <color rgb="FFFF0000"/>
      <name val="Arial"/>
    </font>
    <font>
      <b/>
      <sz val="12"/>
      <name val="Arial"/>
    </font>
    <font>
      <b/>
      <sz val="24"/>
      <name val="Arial"/>
    </font>
    <font>
      <i/>
      <sz val="12"/>
      <color rgb="FFFF0000"/>
      <name val="Arial"/>
    </font>
    <font>
      <sz val="11"/>
      <color rgb="FF006100"/>
      <name val="Calibri"/>
    </font>
    <font>
      <b/>
      <sz val="11"/>
      <name val="Calibri"/>
    </font>
    <font>
      <sz val="10"/>
      <color theme="1"/>
      <name val="Arial"/>
    </font>
    <font>
      <b/>
      <sz val="10"/>
      <color theme="1"/>
      <name val="Arial"/>
    </font>
    <font>
      <sz val="10"/>
      <color rgb="FFFF0000"/>
      <name val="Arial"/>
    </font>
    <font>
      <sz val="10"/>
      <color theme="10"/>
      <name val="Arial"/>
    </font>
  </fonts>
  <fills count="7">
    <fill>
      <patternFill patternType="none"/>
    </fill>
    <fill>
      <patternFill patternType="gray125"/>
    </fill>
    <fill>
      <patternFill patternType="solid">
        <fgColor theme="0" tint="-4.9989318521683403E-2"/>
        <bgColor indexed="65"/>
      </patternFill>
    </fill>
    <fill>
      <patternFill patternType="solid">
        <fgColor rgb="FFC6EFCE"/>
      </patternFill>
    </fill>
    <fill>
      <patternFill patternType="solid">
        <fgColor theme="6" tint="0.79995117038483843"/>
        <bgColor indexed="65"/>
      </patternFill>
    </fill>
    <fill>
      <patternFill patternType="solid">
        <fgColor theme="0"/>
      </patternFill>
    </fill>
    <fill>
      <patternFill patternType="solid">
        <fgColor theme="9" tint="0.59996337778862885"/>
        <bgColor indexed="65"/>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8" fillId="3" borderId="0" applyNumberFormat="0" applyBorder="0" applyAlignment="0" applyProtection="0"/>
    <xf numFmtId="0" fontId="13" fillId="0" borderId="0" applyNumberFormat="0" applyFill="0" applyBorder="0" applyAlignment="0" applyProtection="0"/>
  </cellStyleXfs>
  <cellXfs count="84">
    <xf numFmtId="0" fontId="0" fillId="0" borderId="0" xfId="0"/>
    <xf numFmtId="0" fontId="0" fillId="0" borderId="0" xfId="0" applyAlignment="1">
      <alignment vertical="top"/>
    </xf>
    <xf numFmtId="0" fontId="1" fillId="0" borderId="0" xfId="0" applyFont="1" applyAlignment="1">
      <alignment vertical="top"/>
    </xf>
    <xf numFmtId="0" fontId="1" fillId="0" borderId="0" xfId="0" applyFont="1" applyAlignment="1">
      <alignment horizontal="left" vertical="center" wrapText="1"/>
    </xf>
    <xf numFmtId="0" fontId="0" fillId="0" borderId="0" xfId="0" applyAlignment="1">
      <alignment horizontal="left" vertical="center"/>
    </xf>
    <xf numFmtId="0" fontId="1" fillId="0" borderId="0" xfId="0" applyFont="1" applyAlignment="1">
      <alignment horizontal="center" vertical="center"/>
    </xf>
    <xf numFmtId="0" fontId="9" fillId="4" borderId="0" xfId="1" applyFont="1" applyFill="1" applyBorder="1" applyAlignment="1">
      <alignment horizontal="left" vertical="center" wrapText="1"/>
    </xf>
    <xf numFmtId="0" fontId="0" fillId="2" borderId="8" xfId="0" applyFill="1" applyBorder="1" applyAlignment="1">
      <alignment vertical="top"/>
    </xf>
    <xf numFmtId="0" fontId="0" fillId="0" borderId="1" xfId="0" applyBorder="1" applyAlignment="1">
      <alignment vertical="top"/>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0" fillId="0" borderId="0" xfId="0" applyAlignment="1">
      <alignment horizontal="left" vertical="center" wrapText="1"/>
    </xf>
    <xf numFmtId="0" fontId="10" fillId="0" borderId="2" xfId="0" applyFont="1" applyBorder="1" applyAlignment="1">
      <alignment vertical="top"/>
    </xf>
    <xf numFmtId="0" fontId="10" fillId="0" borderId="0" xfId="0" applyFont="1" applyAlignment="1">
      <alignment vertical="top"/>
    </xf>
    <xf numFmtId="0" fontId="10" fillId="0" borderId="1" xfId="0" applyFont="1" applyBorder="1" applyAlignment="1">
      <alignment vertical="top"/>
    </xf>
    <xf numFmtId="0" fontId="10" fillId="0" borderId="2" xfId="0" applyFont="1" applyBorder="1" applyAlignment="1">
      <alignment horizontal="left" vertical="center" wrapText="1"/>
    </xf>
    <xf numFmtId="0" fontId="0" fillId="0" borderId="6"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0" xfId="0" applyBorder="1" applyAlignment="1">
      <alignment horizontal="left" vertical="top" wrapText="1"/>
    </xf>
    <xf numFmtId="0" fontId="10" fillId="0" borderId="10" xfId="0" applyFont="1" applyBorder="1" applyAlignment="1">
      <alignment horizontal="left" vertical="center" wrapText="1"/>
    </xf>
    <xf numFmtId="0" fontId="4" fillId="2" borderId="13" xfId="0" applyFont="1" applyFill="1" applyBorder="1" applyAlignment="1">
      <alignment vertical="top"/>
    </xf>
    <xf numFmtId="0" fontId="0" fillId="0" borderId="5" xfId="0" applyBorder="1" applyAlignment="1">
      <alignment vertical="top"/>
    </xf>
    <xf numFmtId="0" fontId="0" fillId="0" borderId="14" xfId="0" applyBorder="1" applyAlignment="1">
      <alignment vertical="top"/>
    </xf>
    <xf numFmtId="0" fontId="7" fillId="0" borderId="5" xfId="0" applyFont="1" applyBorder="1" applyAlignment="1">
      <alignment horizontal="left" vertical="top"/>
    </xf>
    <xf numFmtId="0" fontId="10" fillId="0" borderId="15" xfId="0" applyFont="1" applyBorder="1" applyAlignment="1">
      <alignment vertical="top"/>
    </xf>
    <xf numFmtId="0" fontId="10" fillId="0" borderId="5" xfId="0" applyFont="1" applyBorder="1" applyAlignment="1">
      <alignment vertical="top"/>
    </xf>
    <xf numFmtId="0" fontId="0" fillId="0" borderId="15" xfId="0" applyBorder="1" applyAlignment="1">
      <alignment vertical="top"/>
    </xf>
    <xf numFmtId="0" fontId="0" fillId="0" borderId="10" xfId="0" applyBorder="1" applyAlignment="1">
      <alignment horizontal="left" vertical="center" wrapText="1"/>
    </xf>
    <xf numFmtId="0" fontId="2" fillId="0" borderId="1" xfId="0" applyFont="1" applyBorder="1" applyAlignment="1">
      <alignment vertical="top"/>
    </xf>
    <xf numFmtId="0" fontId="2" fillId="0" borderId="3" xfId="0" applyFont="1" applyBorder="1" applyAlignment="1">
      <alignment vertical="top"/>
    </xf>
    <xf numFmtId="0" fontId="2" fillId="0" borderId="2" xfId="0" applyFont="1" applyBorder="1" applyAlignment="1">
      <alignment vertical="top"/>
    </xf>
    <xf numFmtId="0" fontId="0" fillId="6" borderId="5" xfId="0" applyFill="1" applyBorder="1" applyAlignment="1">
      <alignment vertical="top"/>
    </xf>
    <xf numFmtId="0" fontId="11" fillId="6" borderId="1" xfId="0" applyFont="1" applyFill="1" applyBorder="1" applyAlignment="1">
      <alignment horizontal="center" vertical="center"/>
    </xf>
    <xf numFmtId="0" fontId="0" fillId="6" borderId="1" xfId="0" applyFill="1" applyBorder="1" applyAlignment="1">
      <alignment vertical="top"/>
    </xf>
    <xf numFmtId="0" fontId="1" fillId="6" borderId="1" xfId="0" applyFont="1" applyFill="1" applyBorder="1" applyAlignment="1">
      <alignment horizontal="center" vertical="center"/>
    </xf>
    <xf numFmtId="0" fontId="2" fillId="6" borderId="1" xfId="0" applyFont="1" applyFill="1" applyBorder="1" applyAlignment="1">
      <alignment vertical="top"/>
    </xf>
    <xf numFmtId="0" fontId="0" fillId="6" borderId="10" xfId="0" applyFill="1" applyBorder="1" applyAlignment="1">
      <alignment horizontal="left" vertical="center" wrapText="1"/>
    </xf>
    <xf numFmtId="0" fontId="0" fillId="6" borderId="11" xfId="0" applyFill="1" applyBorder="1" applyAlignment="1">
      <alignment horizontal="left" vertical="center" wrapText="1"/>
    </xf>
    <xf numFmtId="0" fontId="7" fillId="6" borderId="5" xfId="0" applyFont="1" applyFill="1" applyBorder="1" applyAlignment="1">
      <alignment horizontal="left" vertical="top"/>
    </xf>
    <xf numFmtId="0" fontId="0" fillId="6" borderId="6" xfId="0" applyFill="1" applyBorder="1" applyAlignment="1">
      <alignment horizontal="left" vertical="center" wrapText="1"/>
    </xf>
    <xf numFmtId="0" fontId="10" fillId="6" borderId="15" xfId="0" applyFont="1" applyFill="1" applyBorder="1" applyAlignment="1">
      <alignment vertical="top"/>
    </xf>
    <xf numFmtId="0" fontId="1" fillId="6" borderId="2" xfId="0" applyFont="1" applyFill="1" applyBorder="1" applyAlignment="1">
      <alignment horizontal="center" vertical="center"/>
    </xf>
    <xf numFmtId="0" fontId="10" fillId="6" borderId="2" xfId="0" applyFont="1" applyFill="1" applyBorder="1" applyAlignment="1">
      <alignment vertical="top"/>
    </xf>
    <xf numFmtId="0" fontId="10" fillId="6" borderId="10" xfId="0" applyFont="1" applyFill="1" applyBorder="1" applyAlignment="1">
      <alignment horizontal="left" vertical="center" wrapText="1"/>
    </xf>
    <xf numFmtId="0" fontId="0" fillId="0" borderId="11" xfId="0" applyBorder="1" applyAlignment="1">
      <alignment horizontal="left" vertical="top" wrapText="1"/>
    </xf>
    <xf numFmtId="0" fontId="5" fillId="0" borderId="0" xfId="0" applyFont="1" applyAlignment="1">
      <alignment horizontal="left" vertical="center"/>
    </xf>
    <xf numFmtId="0" fontId="5" fillId="2" borderId="16"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8" xfId="0" applyFont="1" applyFill="1" applyBorder="1" applyAlignment="1">
      <alignment horizontal="center" vertical="center"/>
    </xf>
    <xf numFmtId="0" fontId="1" fillId="6" borderId="1" xfId="0" applyFont="1" applyFill="1" applyBorder="1" applyAlignment="1">
      <alignment horizontal="center" vertical="center" wrapText="1"/>
    </xf>
    <xf numFmtId="0" fontId="1" fillId="6" borderId="1" xfId="0" applyFont="1" applyFill="1" applyBorder="1" applyAlignment="1">
      <alignment horizontal="left" vertical="center" wrapText="1"/>
    </xf>
    <xf numFmtId="0" fontId="0" fillId="6" borderId="10" xfId="0" applyFill="1" applyBorder="1" applyAlignment="1">
      <alignment horizontal="left" vertical="top" wrapText="1"/>
    </xf>
    <xf numFmtId="0" fontId="10" fillId="0" borderId="1" xfId="0" applyFont="1" applyBorder="1" applyAlignment="1">
      <alignment horizontal="left" vertical="center" wrapText="1"/>
    </xf>
    <xf numFmtId="16" fontId="1" fillId="0" borderId="1" xfId="0" applyNumberFormat="1" applyFont="1" applyBorder="1" applyAlignment="1">
      <alignment horizontal="center" vertical="center"/>
    </xf>
    <xf numFmtId="0" fontId="0" fillId="0" borderId="0" xfId="0" applyAlignment="1">
      <alignment wrapText="1"/>
    </xf>
    <xf numFmtId="0" fontId="2" fillId="0" borderId="5" xfId="0" applyFont="1" applyBorder="1" applyAlignment="1">
      <alignment vertical="top"/>
    </xf>
    <xf numFmtId="0" fontId="2" fillId="0" borderId="0" xfId="0" applyFont="1" applyAlignment="1">
      <alignment vertical="top"/>
    </xf>
    <xf numFmtId="0" fontId="12" fillId="0" borderId="6" xfId="0" applyFont="1" applyBorder="1" applyAlignment="1">
      <alignment horizontal="left" vertical="center" wrapText="1"/>
    </xf>
    <xf numFmtId="0" fontId="12" fillId="0" borderId="0" xfId="0" applyFont="1" applyAlignment="1">
      <alignment vertical="top"/>
    </xf>
    <xf numFmtId="49" fontId="1" fillId="0" borderId="1" xfId="0" applyNumberFormat="1" applyFont="1" applyBorder="1" applyAlignment="1">
      <alignment horizontal="center" vertical="center"/>
    </xf>
    <xf numFmtId="49" fontId="1" fillId="0" borderId="2" xfId="0" applyNumberFormat="1" applyFont="1" applyBorder="1" applyAlignment="1">
      <alignment horizontal="center" vertical="center"/>
    </xf>
    <xf numFmtId="0" fontId="1" fillId="6" borderId="2" xfId="0" applyFont="1" applyFill="1" applyBorder="1" applyAlignment="1">
      <alignment vertical="center"/>
    </xf>
    <xf numFmtId="0" fontId="13" fillId="0" borderId="0" xfId="2" applyFill="1"/>
    <xf numFmtId="0" fontId="0" fillId="6" borderId="1" xfId="0" applyFill="1" applyBorder="1" applyAlignment="1">
      <alignment horizontal="left" vertical="center" wrapText="1"/>
    </xf>
    <xf numFmtId="0" fontId="0" fillId="0" borderId="1" xfId="0" applyBorder="1" applyAlignment="1">
      <alignment horizontal="left" vertical="center" wrapText="1"/>
    </xf>
    <xf numFmtId="0" fontId="0" fillId="0" borderId="7" xfId="0" applyBorder="1" applyAlignment="1">
      <alignment horizontal="left" vertical="center" wrapText="1"/>
    </xf>
    <xf numFmtId="0" fontId="0" fillId="0" borderId="2" xfId="0" applyBorder="1" applyAlignment="1">
      <alignment horizontal="left" vertical="center" wrapText="1"/>
    </xf>
    <xf numFmtId="0" fontId="0" fillId="6" borderId="2" xfId="0" applyFill="1"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0" fillId="6" borderId="3" xfId="0" applyFill="1" applyBorder="1" applyAlignment="1">
      <alignment horizontal="left" vertical="center" wrapText="1"/>
    </xf>
    <xf numFmtId="0" fontId="0" fillId="5" borderId="1" xfId="0" applyFill="1" applyBorder="1" applyAlignment="1">
      <alignment horizontal="left" vertical="center" wrapText="1"/>
    </xf>
    <xf numFmtId="0" fontId="1" fillId="6" borderId="7" xfId="0" applyFont="1" applyFill="1" applyBorder="1" applyAlignment="1">
      <alignment vertical="center" wrapText="1"/>
    </xf>
    <xf numFmtId="0" fontId="0" fillId="6" borderId="4" xfId="0" applyFill="1" applyBorder="1" applyAlignment="1">
      <alignment horizontal="left" vertical="center" wrapText="1"/>
    </xf>
    <xf numFmtId="0" fontId="6" fillId="0" borderId="0" xfId="0" applyFont="1" applyAlignment="1">
      <alignment horizontal="center" vertical="center"/>
    </xf>
    <xf numFmtId="0" fontId="3" fillId="4" borderId="0" xfId="0" applyFont="1" applyFill="1" applyAlignment="1">
      <alignment horizontal="center" vertical="center"/>
    </xf>
    <xf numFmtId="0" fontId="3" fillId="4" borderId="9" xfId="0" applyFont="1" applyFill="1" applyBorder="1" applyAlignment="1">
      <alignment horizontal="center" vertical="center"/>
    </xf>
    <xf numFmtId="0" fontId="1" fillId="6" borderId="2" xfId="0" applyFont="1" applyFill="1" applyBorder="1" applyAlignment="1">
      <alignment horizontal="left" vertical="center"/>
    </xf>
    <xf numFmtId="0" fontId="1" fillId="6" borderId="7"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0" fillId="0" borderId="10" xfId="0" applyFont="1" applyFill="1" applyBorder="1" applyAlignment="1">
      <alignment horizontal="left" vertical="center" wrapText="1"/>
    </xf>
    <xf numFmtId="0" fontId="0" fillId="0" borderId="2" xfId="0" applyFill="1" applyBorder="1" applyAlignment="1">
      <alignment horizontal="left" vertical="center" wrapText="1"/>
    </xf>
  </cellXfs>
  <cellStyles count="3">
    <cellStyle name="Good" xfId="1" xr:uid="{00000000-0005-0000-0000-000000000000}"/>
    <cellStyle name="Hyperlink" xfId="2" xr:uid="{00000000-0005-0000-0000-000001000000}"/>
    <cellStyle name="Normal" xfId="0" builtinId="0"/>
  </cellStyles>
  <dxfs count="2">
    <dxf>
      <fill>
        <patternFill>
          <bgColor theme="6" tint="0.79995117038483843"/>
        </patternFill>
      </fill>
    </dxf>
    <dxf>
      <fill>
        <patternFill>
          <bgColor theme="6" tint="0.7999511703848384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Office 2007 - 2010">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E112"/>
  <sheetViews>
    <sheetView showGridLines="0" tabSelected="1" topLeftCell="A68" workbookViewId="0">
      <selection activeCell="E80" sqref="E80"/>
    </sheetView>
  </sheetViews>
  <sheetFormatPr defaultColWidth="9.140625" defaultRowHeight="12.75" x14ac:dyDescent="0.2"/>
  <cols>
    <col min="1" max="1" width="2.42578125" style="1" customWidth="1"/>
    <col min="2" max="2" width="24" style="5" customWidth="1"/>
    <col min="3" max="3" width="4.140625" style="1" customWidth="1"/>
    <col min="4" max="4" width="65" style="12" customWidth="1"/>
    <col min="5" max="5" width="55" style="12" customWidth="1"/>
    <col min="6" max="16384" width="9.140625" style="1"/>
  </cols>
  <sheetData>
    <row r="1" spans="1:5" ht="30" x14ac:dyDescent="0.2">
      <c r="A1" s="76" t="s">
        <v>0</v>
      </c>
      <c r="B1" s="76"/>
      <c r="C1" s="76"/>
      <c r="D1" s="76"/>
      <c r="E1" s="76"/>
    </row>
    <row r="2" spans="1:5" ht="20.25" x14ac:dyDescent="0.2">
      <c r="A2" s="77" t="s">
        <v>1</v>
      </c>
      <c r="B2" s="77" t="s">
        <v>126</v>
      </c>
      <c r="C2" s="77"/>
      <c r="D2" s="77"/>
      <c r="E2" s="77"/>
    </row>
    <row r="3" spans="1:5" ht="20.25" x14ac:dyDescent="0.2">
      <c r="A3" s="78" t="s">
        <v>2</v>
      </c>
      <c r="B3" s="78" t="s">
        <v>127</v>
      </c>
      <c r="C3" s="78"/>
      <c r="D3" s="78"/>
      <c r="E3" s="78"/>
    </row>
    <row r="4" spans="1:5" x14ac:dyDescent="0.2">
      <c r="A4" s="2"/>
      <c r="C4" s="2"/>
      <c r="D4" s="3"/>
      <c r="E4" s="4"/>
    </row>
    <row r="5" spans="1:5" ht="15" x14ac:dyDescent="0.2">
      <c r="A5" s="2"/>
      <c r="C5" s="2"/>
      <c r="D5" s="3"/>
      <c r="E5" s="6" t="s">
        <v>128</v>
      </c>
    </row>
    <row r="6" spans="1:5" ht="15.75" x14ac:dyDescent="0.2">
      <c r="A6" s="2"/>
      <c r="B6" s="64" t="s">
        <v>3</v>
      </c>
      <c r="C6" s="2"/>
      <c r="D6" s="3"/>
      <c r="E6" s="47"/>
    </row>
    <row r="7" spans="1:5" ht="18" x14ac:dyDescent="0.2">
      <c r="A7" s="22"/>
      <c r="B7" s="50" t="s">
        <v>4</v>
      </c>
      <c r="C7" s="7"/>
      <c r="D7" s="49" t="s">
        <v>5</v>
      </c>
      <c r="E7" s="48" t="s">
        <v>6</v>
      </c>
    </row>
    <row r="8" spans="1:5" x14ac:dyDescent="0.2">
      <c r="A8" s="33"/>
      <c r="B8" s="34" t="s">
        <v>7</v>
      </c>
      <c r="C8" s="35"/>
      <c r="D8" s="65"/>
      <c r="E8" s="41"/>
    </row>
    <row r="9" spans="1:5" ht="25.5" x14ac:dyDescent="0.2">
      <c r="A9" s="23"/>
      <c r="B9" s="9">
        <v>2</v>
      </c>
      <c r="C9" s="8"/>
      <c r="D9" s="66" t="s">
        <v>8</v>
      </c>
      <c r="E9" s="17" t="s">
        <v>129</v>
      </c>
    </row>
    <row r="10" spans="1:5" ht="25.5" x14ac:dyDescent="0.2">
      <c r="A10" s="23"/>
      <c r="B10" s="9">
        <v>3</v>
      </c>
      <c r="C10" s="30"/>
      <c r="D10" s="66" t="s">
        <v>9</v>
      </c>
      <c r="E10" s="17" t="s">
        <v>130</v>
      </c>
    </row>
    <row r="11" spans="1:5" ht="25.5" x14ac:dyDescent="0.2">
      <c r="A11" s="23"/>
      <c r="B11" s="9">
        <v>3</v>
      </c>
      <c r="C11" s="30"/>
      <c r="D11" s="66" t="s">
        <v>10</v>
      </c>
      <c r="E11" s="17" t="s">
        <v>131</v>
      </c>
    </row>
    <row r="12" spans="1:5" x14ac:dyDescent="0.2">
      <c r="A12" s="23"/>
      <c r="B12" s="9">
        <v>3</v>
      </c>
      <c r="C12" s="30"/>
      <c r="D12" s="66" t="s">
        <v>11</v>
      </c>
      <c r="E12" s="17" t="s">
        <v>132</v>
      </c>
    </row>
    <row r="13" spans="1:5" ht="25.5" x14ac:dyDescent="0.2">
      <c r="A13" s="24"/>
      <c r="B13" s="11">
        <v>3</v>
      </c>
      <c r="C13" s="31"/>
      <c r="D13" s="67" t="s">
        <v>12</v>
      </c>
      <c r="E13" s="19" t="s">
        <v>133</v>
      </c>
    </row>
    <row r="14" spans="1:5" ht="25.5" x14ac:dyDescent="0.2">
      <c r="A14" s="24"/>
      <c r="B14" s="11">
        <v>3</v>
      </c>
      <c r="C14" s="31"/>
      <c r="D14" s="12" t="s">
        <v>13</v>
      </c>
      <c r="E14" s="19" t="s">
        <v>134</v>
      </c>
    </row>
    <row r="15" spans="1:5" x14ac:dyDescent="0.2">
      <c r="A15" s="28"/>
      <c r="B15" s="10">
        <v>3</v>
      </c>
      <c r="C15" s="32"/>
      <c r="D15" s="68" t="s">
        <v>14</v>
      </c>
      <c r="E15" s="29" t="s">
        <v>130</v>
      </c>
    </row>
    <row r="16" spans="1:5" x14ac:dyDescent="0.2">
      <c r="A16" s="23"/>
      <c r="B16" s="9">
        <v>3</v>
      </c>
      <c r="C16" s="30"/>
      <c r="D16" s="66" t="s">
        <v>15</v>
      </c>
      <c r="E16" s="17" t="s">
        <v>135</v>
      </c>
    </row>
    <row r="17" spans="1:5" ht="25.5" x14ac:dyDescent="0.2">
      <c r="A17" s="23"/>
      <c r="B17" s="9">
        <v>3</v>
      </c>
      <c r="C17" s="30"/>
      <c r="D17" s="66" t="s">
        <v>16</v>
      </c>
      <c r="E17" s="17" t="s">
        <v>136</v>
      </c>
    </row>
    <row r="18" spans="1:5" ht="25.5" x14ac:dyDescent="0.2">
      <c r="A18" s="23"/>
      <c r="B18" s="55" t="s">
        <v>17</v>
      </c>
      <c r="C18" s="30"/>
      <c r="D18" s="66" t="s">
        <v>18</v>
      </c>
      <c r="E18" s="17" t="s">
        <v>137</v>
      </c>
    </row>
    <row r="19" spans="1:5" x14ac:dyDescent="0.2">
      <c r="A19" s="23"/>
      <c r="B19" s="9">
        <v>4</v>
      </c>
      <c r="C19" s="30"/>
      <c r="D19" s="66" t="s">
        <v>19</v>
      </c>
      <c r="E19" s="17" t="s">
        <v>138</v>
      </c>
    </row>
    <row r="20" spans="1:5" x14ac:dyDescent="0.2">
      <c r="A20" s="33"/>
      <c r="B20" s="34" t="s">
        <v>20</v>
      </c>
      <c r="C20" s="35"/>
      <c r="D20" s="65"/>
      <c r="E20" s="41"/>
    </row>
    <row r="21" spans="1:5" ht="38.25" x14ac:dyDescent="0.2">
      <c r="A21" s="23"/>
      <c r="B21" s="9">
        <v>5</v>
      </c>
      <c r="C21" s="30"/>
      <c r="D21" s="66" t="s">
        <v>21</v>
      </c>
      <c r="E21" s="17" t="s">
        <v>139</v>
      </c>
    </row>
    <row r="22" spans="1:5" ht="25.5" x14ac:dyDescent="0.2">
      <c r="A22" s="23"/>
      <c r="B22" s="9">
        <v>5</v>
      </c>
      <c r="C22" s="30"/>
      <c r="D22" s="66" t="s">
        <v>22</v>
      </c>
      <c r="E22" s="17" t="s">
        <v>140</v>
      </c>
    </row>
    <row r="23" spans="1:5" ht="38.25" x14ac:dyDescent="0.2">
      <c r="A23" s="23"/>
      <c r="B23" s="9">
        <v>5</v>
      </c>
      <c r="C23" s="30"/>
      <c r="D23" s="66" t="s">
        <v>23</v>
      </c>
      <c r="E23" s="17" t="s">
        <v>141</v>
      </c>
    </row>
    <row r="24" spans="1:5" ht="38.25" x14ac:dyDescent="0.2">
      <c r="A24" s="23"/>
      <c r="B24" s="9">
        <v>5</v>
      </c>
      <c r="C24" s="30"/>
      <c r="D24" s="66" t="s">
        <v>24</v>
      </c>
      <c r="E24" s="17" t="s">
        <v>142</v>
      </c>
    </row>
    <row r="25" spans="1:5" x14ac:dyDescent="0.2">
      <c r="A25" s="33"/>
      <c r="B25" s="36" t="s">
        <v>25</v>
      </c>
      <c r="C25" s="37"/>
      <c r="D25" s="65"/>
      <c r="E25" s="38"/>
    </row>
    <row r="26" spans="1:5" ht="25.5" x14ac:dyDescent="0.2">
      <c r="A26" s="23"/>
      <c r="B26" s="55" t="s">
        <v>26</v>
      </c>
      <c r="C26" s="30"/>
      <c r="D26" s="66" t="s">
        <v>27</v>
      </c>
      <c r="E26" s="18" t="s">
        <v>143</v>
      </c>
    </row>
    <row r="27" spans="1:5" ht="51" x14ac:dyDescent="0.2">
      <c r="A27" s="40"/>
      <c r="B27" s="51" t="s">
        <v>28</v>
      </c>
      <c r="C27" s="35"/>
      <c r="D27" s="52" t="s">
        <v>29</v>
      </c>
      <c r="E27" s="53" t="s">
        <v>144</v>
      </c>
    </row>
    <row r="28" spans="1:5" ht="25.5" x14ac:dyDescent="0.2">
      <c r="A28" s="23"/>
      <c r="B28" s="9">
        <v>8</v>
      </c>
      <c r="C28" s="8"/>
      <c r="D28" s="66" t="s">
        <v>30</v>
      </c>
      <c r="E28" s="17" t="s">
        <v>145</v>
      </c>
    </row>
    <row r="29" spans="1:5" ht="38.25" x14ac:dyDescent="0.2">
      <c r="A29" s="33"/>
      <c r="B29" s="36" t="s">
        <v>31</v>
      </c>
      <c r="C29" s="35"/>
      <c r="D29" s="52" t="s">
        <v>32</v>
      </c>
      <c r="E29" s="41" t="s">
        <v>146</v>
      </c>
    </row>
    <row r="30" spans="1:5" x14ac:dyDescent="0.2">
      <c r="A30" s="33"/>
      <c r="B30" s="36" t="s">
        <v>33</v>
      </c>
      <c r="C30" s="35"/>
      <c r="D30" s="52"/>
      <c r="E30" s="41"/>
    </row>
    <row r="31" spans="1:5" s="14" customFormat="1" ht="25.5" x14ac:dyDescent="0.2">
      <c r="A31" s="26"/>
      <c r="B31" s="10">
        <v>9</v>
      </c>
      <c r="C31" s="13"/>
      <c r="D31" s="16" t="s">
        <v>34</v>
      </c>
      <c r="E31" s="21" t="s">
        <v>147</v>
      </c>
    </row>
    <row r="32" spans="1:5" s="14" customFormat="1" ht="38.25" x14ac:dyDescent="0.2">
      <c r="A32" s="26"/>
      <c r="B32" s="10">
        <v>9</v>
      </c>
      <c r="C32" s="13"/>
      <c r="D32" s="81" t="s">
        <v>35</v>
      </c>
      <c r="E32" s="82" t="s">
        <v>148</v>
      </c>
    </row>
    <row r="33" spans="1:5" s="14" customFormat="1" ht="38.25" x14ac:dyDescent="0.2">
      <c r="A33" s="26"/>
      <c r="B33" s="10">
        <v>9</v>
      </c>
      <c r="C33" s="13"/>
      <c r="D33" s="16" t="s">
        <v>36</v>
      </c>
      <c r="E33" s="21" t="s">
        <v>149</v>
      </c>
    </row>
    <row r="34" spans="1:5" s="14" customFormat="1" ht="25.5" x14ac:dyDescent="0.2">
      <c r="A34" s="26"/>
      <c r="B34" s="10">
        <v>9</v>
      </c>
      <c r="C34" s="13"/>
      <c r="D34" s="16" t="s">
        <v>37</v>
      </c>
      <c r="E34" s="21" t="s">
        <v>150</v>
      </c>
    </row>
    <row r="35" spans="1:5" s="14" customFormat="1" ht="25.5" x14ac:dyDescent="0.2">
      <c r="A35" s="26"/>
      <c r="B35" s="10">
        <v>9</v>
      </c>
      <c r="C35" s="13"/>
      <c r="D35" s="16" t="s">
        <v>38</v>
      </c>
      <c r="E35" s="21" t="s">
        <v>151</v>
      </c>
    </row>
    <row r="36" spans="1:5" x14ac:dyDescent="0.2">
      <c r="A36" s="33"/>
      <c r="B36" s="36" t="s">
        <v>39</v>
      </c>
      <c r="C36" s="35"/>
      <c r="D36" s="65"/>
      <c r="E36" s="41"/>
    </row>
    <row r="37" spans="1:5" s="14" customFormat="1" ht="25.5" x14ac:dyDescent="0.2">
      <c r="A37" s="27"/>
      <c r="B37" s="9" t="s">
        <v>40</v>
      </c>
      <c r="C37" s="15"/>
      <c r="D37" s="54" t="s">
        <v>41</v>
      </c>
      <c r="E37" s="21" t="s">
        <v>152</v>
      </c>
    </row>
    <row r="38" spans="1:5" s="14" customFormat="1" ht="25.5" x14ac:dyDescent="0.2">
      <c r="A38" s="26"/>
      <c r="B38" s="10">
        <v>10</v>
      </c>
      <c r="C38" s="13"/>
      <c r="D38" s="16" t="s">
        <v>42</v>
      </c>
      <c r="E38" s="21" t="s">
        <v>153</v>
      </c>
    </row>
    <row r="39" spans="1:5" s="14" customFormat="1" ht="102" x14ac:dyDescent="0.2">
      <c r="A39" s="26"/>
      <c r="B39" s="9" t="s">
        <v>43</v>
      </c>
      <c r="C39" s="13"/>
      <c r="D39" s="56" t="s">
        <v>44</v>
      </c>
      <c r="E39" s="21" t="s">
        <v>154</v>
      </c>
    </row>
    <row r="40" spans="1:5" s="14" customFormat="1" ht="25.5" x14ac:dyDescent="0.2">
      <c r="A40" s="26"/>
      <c r="B40" s="9" t="s">
        <v>43</v>
      </c>
      <c r="C40" s="13"/>
      <c r="D40" s="16" t="s">
        <v>45</v>
      </c>
      <c r="E40" s="21" t="s">
        <v>155</v>
      </c>
    </row>
    <row r="41" spans="1:5" s="14" customFormat="1" ht="63.75" x14ac:dyDescent="0.2">
      <c r="A41" s="26"/>
      <c r="B41" s="9">
        <v>11</v>
      </c>
      <c r="C41" s="13"/>
      <c r="D41" s="16" t="s">
        <v>46</v>
      </c>
      <c r="E41" s="21" t="s">
        <v>156</v>
      </c>
    </row>
    <row r="42" spans="1:5" s="14" customFormat="1" ht="51" x14ac:dyDescent="0.2">
      <c r="A42" s="26"/>
      <c r="B42" s="61" t="s">
        <v>47</v>
      </c>
      <c r="C42" s="13"/>
      <c r="D42" s="68" t="s">
        <v>48</v>
      </c>
      <c r="E42" s="21" t="s">
        <v>157</v>
      </c>
    </row>
    <row r="43" spans="1:5" s="14" customFormat="1" x14ac:dyDescent="0.2">
      <c r="A43" s="42"/>
      <c r="B43" s="36" t="s">
        <v>49</v>
      </c>
      <c r="C43" s="44"/>
      <c r="D43" s="69"/>
      <c r="E43" s="45"/>
    </row>
    <row r="44" spans="1:5" s="14" customFormat="1" ht="51" x14ac:dyDescent="0.2">
      <c r="A44" s="26"/>
      <c r="B44" s="10">
        <v>12</v>
      </c>
      <c r="C44" s="13"/>
      <c r="D44" s="70" t="s">
        <v>50</v>
      </c>
      <c r="E44" s="21" t="s">
        <v>158</v>
      </c>
    </row>
    <row r="45" spans="1:5" s="14" customFormat="1" ht="51" x14ac:dyDescent="0.2">
      <c r="A45" s="26"/>
      <c r="B45" s="10">
        <v>12</v>
      </c>
      <c r="C45" s="13"/>
      <c r="D45" s="70" t="s">
        <v>51</v>
      </c>
      <c r="E45" s="21" t="s">
        <v>159</v>
      </c>
    </row>
    <row r="46" spans="1:5" s="14" customFormat="1" ht="51" x14ac:dyDescent="0.2">
      <c r="A46" s="26"/>
      <c r="B46" s="62" t="s">
        <v>52</v>
      </c>
      <c r="C46" s="13"/>
      <c r="D46" s="70" t="s">
        <v>53</v>
      </c>
      <c r="E46" s="21" t="s">
        <v>160</v>
      </c>
    </row>
    <row r="47" spans="1:5" s="14" customFormat="1" ht="38.25" x14ac:dyDescent="0.2">
      <c r="A47" s="26"/>
      <c r="B47" s="10">
        <v>12</v>
      </c>
      <c r="C47" s="13"/>
      <c r="D47" s="66" t="s">
        <v>54</v>
      </c>
      <c r="E47" s="21" t="s">
        <v>161</v>
      </c>
    </row>
    <row r="48" spans="1:5" s="14" customFormat="1" ht="76.5" x14ac:dyDescent="0.2">
      <c r="A48" s="26"/>
      <c r="B48" s="10">
        <v>13</v>
      </c>
      <c r="C48" s="13"/>
      <c r="D48" s="66" t="s">
        <v>55</v>
      </c>
      <c r="E48" s="21" t="s">
        <v>162</v>
      </c>
    </row>
    <row r="49" spans="1:5" s="14" customFormat="1" x14ac:dyDescent="0.2">
      <c r="A49" s="42"/>
      <c r="B49" s="43" t="s">
        <v>56</v>
      </c>
      <c r="C49" s="44"/>
      <c r="D49" s="69"/>
      <c r="E49" s="45"/>
    </row>
    <row r="50" spans="1:5" s="14" customFormat="1" ht="102" x14ac:dyDescent="0.2">
      <c r="A50" s="26"/>
      <c r="B50" s="62" t="s">
        <v>57</v>
      </c>
      <c r="C50" s="13"/>
      <c r="D50" s="71" t="s">
        <v>58</v>
      </c>
      <c r="E50" s="21" t="s">
        <v>163</v>
      </c>
    </row>
    <row r="51" spans="1:5" x14ac:dyDescent="0.2">
      <c r="A51" s="33"/>
      <c r="B51" s="36" t="s">
        <v>59</v>
      </c>
      <c r="C51" s="35"/>
      <c r="D51" s="72"/>
      <c r="E51" s="41"/>
    </row>
    <row r="52" spans="1:5" s="58" customFormat="1" ht="25.5" x14ac:dyDescent="0.2">
      <c r="A52" s="57"/>
      <c r="B52" s="61" t="s">
        <v>60</v>
      </c>
      <c r="C52" s="30"/>
      <c r="D52" s="68" t="s">
        <v>61</v>
      </c>
      <c r="E52" s="17" t="s">
        <v>164</v>
      </c>
    </row>
    <row r="53" spans="1:5" s="58" customFormat="1" ht="25.5" x14ac:dyDescent="0.2">
      <c r="A53" s="57"/>
      <c r="B53" s="61" t="s">
        <v>60</v>
      </c>
      <c r="C53" s="30"/>
      <c r="D53" s="56" t="s">
        <v>62</v>
      </c>
      <c r="E53" s="17" t="s">
        <v>165</v>
      </c>
    </row>
    <row r="54" spans="1:5" s="14" customFormat="1" ht="38.25" x14ac:dyDescent="0.2">
      <c r="A54" s="26"/>
      <c r="B54" s="61" t="s">
        <v>60</v>
      </c>
      <c r="C54" s="13"/>
      <c r="D54" s="83" t="s">
        <v>63</v>
      </c>
      <c r="E54" s="82" t="s">
        <v>166</v>
      </c>
    </row>
    <row r="55" spans="1:5" ht="38.25" x14ac:dyDescent="0.2">
      <c r="A55" s="33"/>
      <c r="B55" s="51" t="s">
        <v>64</v>
      </c>
      <c r="C55" s="35"/>
      <c r="D55" s="69"/>
      <c r="E55" s="41"/>
    </row>
    <row r="56" spans="1:5" ht="102" x14ac:dyDescent="0.2">
      <c r="A56" s="23"/>
      <c r="B56" s="9">
        <v>16</v>
      </c>
      <c r="C56" s="8"/>
      <c r="D56" s="66" t="s">
        <v>65</v>
      </c>
      <c r="E56" s="17" t="s">
        <v>167</v>
      </c>
    </row>
    <row r="57" spans="1:5" x14ac:dyDescent="0.2">
      <c r="A57" s="33"/>
      <c r="B57" s="36" t="s">
        <v>66</v>
      </c>
      <c r="C57" s="37"/>
      <c r="D57" s="69"/>
      <c r="E57" s="41"/>
    </row>
    <row r="58" spans="1:5" ht="38.25" x14ac:dyDescent="0.2">
      <c r="A58" s="23"/>
      <c r="B58" s="9">
        <v>16</v>
      </c>
      <c r="C58" s="30"/>
      <c r="D58" s="66" t="s">
        <v>67</v>
      </c>
      <c r="E58" s="17" t="s">
        <v>168</v>
      </c>
    </row>
    <row r="59" spans="1:5" x14ac:dyDescent="0.2">
      <c r="A59" s="33"/>
      <c r="B59" s="36" t="s">
        <v>68</v>
      </c>
      <c r="C59" s="35"/>
      <c r="D59" s="69"/>
      <c r="E59" s="41"/>
    </row>
    <row r="60" spans="1:5" ht="25.5" x14ac:dyDescent="0.2">
      <c r="A60" s="23"/>
      <c r="B60" s="9" t="s">
        <v>69</v>
      </c>
      <c r="C60" s="8"/>
      <c r="D60" s="68" t="s">
        <v>70</v>
      </c>
      <c r="E60" s="17" t="s">
        <v>169</v>
      </c>
    </row>
    <row r="61" spans="1:5" ht="38.25" x14ac:dyDescent="0.2">
      <c r="A61" s="23"/>
      <c r="B61" s="9" t="s">
        <v>69</v>
      </c>
      <c r="C61" s="8"/>
      <c r="D61" s="68" t="s">
        <v>71</v>
      </c>
      <c r="E61" s="17" t="s">
        <v>170</v>
      </c>
    </row>
    <row r="62" spans="1:5" x14ac:dyDescent="0.2">
      <c r="A62" s="33"/>
      <c r="B62" s="36" t="s">
        <v>72</v>
      </c>
      <c r="C62" s="35"/>
      <c r="D62" s="69"/>
      <c r="E62" s="41"/>
    </row>
    <row r="63" spans="1:5" ht="51" x14ac:dyDescent="0.2">
      <c r="A63" s="23"/>
      <c r="B63" s="9">
        <v>17</v>
      </c>
      <c r="C63" s="8"/>
      <c r="D63" s="68" t="s">
        <v>73</v>
      </c>
      <c r="E63" s="17" t="s">
        <v>171</v>
      </c>
    </row>
    <row r="64" spans="1:5" ht="51" x14ac:dyDescent="0.2">
      <c r="A64" s="23"/>
      <c r="B64" s="9">
        <v>17</v>
      </c>
      <c r="C64" s="8"/>
      <c r="D64" s="68" t="s">
        <v>74</v>
      </c>
      <c r="E64" s="17" t="s">
        <v>172</v>
      </c>
    </row>
    <row r="65" spans="1:5" x14ac:dyDescent="0.2">
      <c r="A65" s="33"/>
      <c r="B65" s="36" t="s">
        <v>75</v>
      </c>
      <c r="C65" s="35"/>
      <c r="D65" s="69"/>
      <c r="E65" s="41"/>
    </row>
    <row r="66" spans="1:5" ht="25.5" x14ac:dyDescent="0.2">
      <c r="A66" s="23"/>
      <c r="B66" s="9">
        <v>17</v>
      </c>
      <c r="C66" s="8"/>
      <c r="D66" s="68" t="s">
        <v>76</v>
      </c>
      <c r="E66" s="17" t="s">
        <v>172</v>
      </c>
    </row>
    <row r="67" spans="1:5" ht="140.25" x14ac:dyDescent="0.2">
      <c r="A67" s="23"/>
      <c r="B67" s="9" t="s">
        <v>77</v>
      </c>
      <c r="C67" s="8"/>
      <c r="D67" s="68" t="s">
        <v>78</v>
      </c>
      <c r="E67" s="17" t="s">
        <v>173</v>
      </c>
    </row>
    <row r="68" spans="1:5" x14ac:dyDescent="0.2">
      <c r="A68" s="33"/>
      <c r="B68" s="36" t="s">
        <v>79</v>
      </c>
      <c r="C68" s="35"/>
      <c r="D68" s="69"/>
      <c r="E68" s="41"/>
    </row>
    <row r="69" spans="1:5" ht="38.25" x14ac:dyDescent="0.2">
      <c r="A69" s="23"/>
      <c r="B69" s="9">
        <v>18</v>
      </c>
      <c r="C69" s="8"/>
      <c r="D69" s="68" t="s">
        <v>80</v>
      </c>
      <c r="E69" s="17" t="s">
        <v>174</v>
      </c>
    </row>
    <row r="70" spans="1:5" ht="25.5" x14ac:dyDescent="0.2">
      <c r="A70" s="23"/>
      <c r="B70" s="9">
        <v>18</v>
      </c>
      <c r="C70" s="8"/>
      <c r="D70" s="68" t="s">
        <v>81</v>
      </c>
      <c r="E70" s="17" t="s">
        <v>175</v>
      </c>
    </row>
    <row r="71" spans="1:5" x14ac:dyDescent="0.2">
      <c r="A71" s="23"/>
      <c r="B71" s="9">
        <v>18</v>
      </c>
      <c r="C71" s="8"/>
      <c r="D71" s="68" t="s">
        <v>82</v>
      </c>
      <c r="E71" s="17" t="s">
        <v>176</v>
      </c>
    </row>
    <row r="72" spans="1:5" ht="25.5" x14ac:dyDescent="0.2">
      <c r="A72" s="23"/>
      <c r="B72" s="9">
        <v>18</v>
      </c>
      <c r="C72" s="8"/>
      <c r="D72" s="68" t="s">
        <v>83</v>
      </c>
      <c r="E72" s="17" t="s">
        <v>177</v>
      </c>
    </row>
    <row r="73" spans="1:5" ht="15" x14ac:dyDescent="0.2">
      <c r="A73" s="40"/>
      <c r="B73" s="36" t="s">
        <v>84</v>
      </c>
      <c r="C73" s="35"/>
      <c r="D73" s="65"/>
      <c r="E73" s="39"/>
    </row>
    <row r="74" spans="1:5" ht="38.25" x14ac:dyDescent="0.2">
      <c r="A74" s="23"/>
      <c r="B74" s="9" t="s">
        <v>85</v>
      </c>
      <c r="C74" s="8"/>
      <c r="D74" s="73" t="s">
        <v>86</v>
      </c>
      <c r="E74" s="20" t="s">
        <v>178</v>
      </c>
    </row>
    <row r="75" spans="1:5" ht="76.5" x14ac:dyDescent="0.2">
      <c r="A75" s="23"/>
      <c r="B75" s="9" t="s">
        <v>85</v>
      </c>
      <c r="C75" s="8"/>
      <c r="D75" s="66" t="s">
        <v>87</v>
      </c>
      <c r="E75" s="46" t="s">
        <v>179</v>
      </c>
    </row>
    <row r="76" spans="1:5" ht="15" x14ac:dyDescent="0.2">
      <c r="A76" s="40"/>
      <c r="B76" s="79" t="s">
        <v>88</v>
      </c>
      <c r="C76" s="79"/>
      <c r="D76" s="80"/>
      <c r="E76" s="39"/>
    </row>
    <row r="77" spans="1:5" ht="38.25" x14ac:dyDescent="0.2">
      <c r="A77" s="23"/>
      <c r="B77" s="9">
        <v>19</v>
      </c>
      <c r="C77" s="30"/>
      <c r="D77" s="73" t="s">
        <v>89</v>
      </c>
      <c r="E77" s="20" t="s">
        <v>180</v>
      </c>
    </row>
    <row r="78" spans="1:5" ht="25.5" x14ac:dyDescent="0.2">
      <c r="A78" s="23"/>
      <c r="B78" s="9">
        <v>19</v>
      </c>
      <c r="C78" s="30"/>
      <c r="D78" s="66" t="s">
        <v>90</v>
      </c>
      <c r="E78" s="46" t="s">
        <v>181</v>
      </c>
    </row>
    <row r="79" spans="1:5" ht="15" x14ac:dyDescent="0.2">
      <c r="A79" s="40"/>
      <c r="B79" s="43" t="s">
        <v>91</v>
      </c>
      <c r="C79" s="63"/>
      <c r="D79" s="74"/>
      <c r="E79" s="39"/>
    </row>
    <row r="80" spans="1:5" ht="89.25" x14ac:dyDescent="0.2">
      <c r="A80" s="23"/>
      <c r="B80" s="9" t="s">
        <v>92</v>
      </c>
      <c r="C80" s="30"/>
      <c r="D80" s="73" t="s">
        <v>93</v>
      </c>
      <c r="E80" s="20" t="s">
        <v>182</v>
      </c>
    </row>
    <row r="81" spans="1:5" ht="15" x14ac:dyDescent="0.2">
      <c r="A81" s="40"/>
      <c r="B81" s="36" t="s">
        <v>94</v>
      </c>
      <c r="C81" s="35"/>
      <c r="D81" s="75"/>
      <c r="E81" s="38"/>
    </row>
    <row r="82" spans="1:5" ht="38.25" x14ac:dyDescent="0.2">
      <c r="A82" s="23"/>
      <c r="B82" s="9">
        <v>5</v>
      </c>
      <c r="C82" s="30"/>
      <c r="D82" s="66" t="s">
        <v>95</v>
      </c>
      <c r="E82" s="17" t="s">
        <v>183</v>
      </c>
    </row>
    <row r="83" spans="1:5" ht="15" x14ac:dyDescent="0.2">
      <c r="A83" s="25"/>
      <c r="B83" s="9" t="s">
        <v>96</v>
      </c>
      <c r="C83" s="8"/>
      <c r="D83" s="70" t="s">
        <v>97</v>
      </c>
      <c r="E83" s="17" t="s">
        <v>184</v>
      </c>
    </row>
    <row r="84" spans="1:5" ht="38.25" x14ac:dyDescent="0.2">
      <c r="A84" s="25"/>
      <c r="B84" s="9" t="s">
        <v>96</v>
      </c>
      <c r="C84" s="8"/>
      <c r="D84" s="70" t="s">
        <v>98</v>
      </c>
      <c r="E84" s="17" t="s">
        <v>185</v>
      </c>
    </row>
    <row r="85" spans="1:5" ht="25.5" x14ac:dyDescent="0.2">
      <c r="A85" s="25"/>
      <c r="B85" s="9" t="s">
        <v>96</v>
      </c>
      <c r="C85" s="8"/>
      <c r="D85" s="70" t="s">
        <v>99</v>
      </c>
      <c r="E85" s="17" t="s">
        <v>186</v>
      </c>
    </row>
    <row r="86" spans="1:5" ht="15" x14ac:dyDescent="0.2">
      <c r="A86" s="40"/>
      <c r="B86" s="36" t="s">
        <v>100</v>
      </c>
      <c r="C86" s="35"/>
      <c r="D86" s="75"/>
      <c r="E86" s="41"/>
    </row>
    <row r="87" spans="1:5" ht="38.25" x14ac:dyDescent="0.2">
      <c r="A87" s="25"/>
      <c r="B87" s="9" t="s">
        <v>101</v>
      </c>
      <c r="C87" s="8"/>
      <c r="D87" s="70" t="s">
        <v>102</v>
      </c>
      <c r="E87" s="17" t="s">
        <v>187</v>
      </c>
    </row>
    <row r="88" spans="1:5" ht="15" x14ac:dyDescent="0.2">
      <c r="A88" s="25"/>
      <c r="B88" s="9" t="s">
        <v>101</v>
      </c>
      <c r="C88" s="8"/>
      <c r="D88" s="70" t="s">
        <v>97</v>
      </c>
      <c r="E88" s="17" t="s">
        <v>187</v>
      </c>
    </row>
    <row r="89" spans="1:5" ht="15" x14ac:dyDescent="0.2">
      <c r="A89" s="40"/>
      <c r="B89" s="36" t="s">
        <v>103</v>
      </c>
      <c r="C89" s="35"/>
      <c r="D89" s="75"/>
      <c r="E89" s="41"/>
    </row>
    <row r="90" spans="1:5" ht="38.25" x14ac:dyDescent="0.2">
      <c r="A90" s="23"/>
      <c r="B90" s="9">
        <v>5</v>
      </c>
      <c r="C90" s="30"/>
      <c r="D90" s="66" t="s">
        <v>95</v>
      </c>
      <c r="E90" s="17" t="s">
        <v>188</v>
      </c>
    </row>
    <row r="91" spans="1:5" ht="38.25" x14ac:dyDescent="0.2">
      <c r="A91" s="25"/>
      <c r="B91" s="9">
        <v>24</v>
      </c>
      <c r="C91" s="8"/>
      <c r="D91" s="70" t="s">
        <v>104</v>
      </c>
      <c r="E91" s="17" t="s">
        <v>187</v>
      </c>
    </row>
    <row r="92" spans="1:5" ht="38.25" x14ac:dyDescent="0.2">
      <c r="A92" s="25"/>
      <c r="B92" s="9">
        <v>24</v>
      </c>
      <c r="C92" s="8"/>
      <c r="D92" s="70" t="s">
        <v>105</v>
      </c>
      <c r="E92" s="17" t="s">
        <v>187</v>
      </c>
    </row>
    <row r="93" spans="1:5" ht="38.25" x14ac:dyDescent="0.2">
      <c r="A93" s="25"/>
      <c r="B93" s="9">
        <v>24</v>
      </c>
      <c r="C93" s="8"/>
      <c r="D93" s="70" t="s">
        <v>106</v>
      </c>
      <c r="E93" s="17" t="s">
        <v>187</v>
      </c>
    </row>
    <row r="94" spans="1:5" ht="51" x14ac:dyDescent="0.2">
      <c r="A94" s="25"/>
      <c r="B94" s="9">
        <v>24</v>
      </c>
      <c r="C94" s="8"/>
      <c r="D94" s="70" t="s">
        <v>107</v>
      </c>
      <c r="E94" s="17" t="s">
        <v>187</v>
      </c>
    </row>
    <row r="95" spans="1:5" ht="25.5" x14ac:dyDescent="0.2">
      <c r="A95" s="25"/>
      <c r="B95" s="9">
        <v>24</v>
      </c>
      <c r="C95" s="8"/>
      <c r="D95" s="70" t="s">
        <v>108</v>
      </c>
      <c r="E95" s="17" t="s">
        <v>187</v>
      </c>
    </row>
    <row r="96" spans="1:5" ht="15" x14ac:dyDescent="0.2">
      <c r="A96" s="25"/>
      <c r="B96" s="9">
        <v>24</v>
      </c>
      <c r="C96" s="8"/>
      <c r="D96" s="70" t="s">
        <v>109</v>
      </c>
      <c r="E96" s="17" t="s">
        <v>187</v>
      </c>
    </row>
    <row r="97" spans="1:5" ht="25.5" x14ac:dyDescent="0.2">
      <c r="A97" s="25"/>
      <c r="B97" s="9">
        <v>24</v>
      </c>
      <c r="C97" s="8"/>
      <c r="D97" s="70" t="s">
        <v>110</v>
      </c>
      <c r="E97" s="17" t="s">
        <v>187</v>
      </c>
    </row>
    <row r="98" spans="1:5" ht="25.5" x14ac:dyDescent="0.2">
      <c r="A98" s="25"/>
      <c r="B98" s="9">
        <v>25</v>
      </c>
      <c r="C98" s="8"/>
      <c r="D98" s="70" t="s">
        <v>111</v>
      </c>
      <c r="E98" s="17" t="s">
        <v>187</v>
      </c>
    </row>
    <row r="99" spans="1:5" ht="63.75" x14ac:dyDescent="0.2">
      <c r="A99" s="25"/>
      <c r="B99" s="9">
        <v>25</v>
      </c>
      <c r="C99" s="8"/>
      <c r="D99" s="70" t="s">
        <v>112</v>
      </c>
      <c r="E99" s="17" t="s">
        <v>187</v>
      </c>
    </row>
    <row r="100" spans="1:5" s="60" customFormat="1" ht="51" x14ac:dyDescent="0.2">
      <c r="A100" s="25"/>
      <c r="B100" s="9">
        <v>25</v>
      </c>
      <c r="C100" s="30"/>
      <c r="D100" s="70" t="s">
        <v>113</v>
      </c>
      <c r="E100" s="59" t="s">
        <v>187</v>
      </c>
    </row>
    <row r="101" spans="1:5" ht="15" x14ac:dyDescent="0.2">
      <c r="A101" s="40"/>
      <c r="B101" s="36" t="s">
        <v>114</v>
      </c>
      <c r="C101" s="35"/>
      <c r="D101" s="75"/>
      <c r="E101" s="41"/>
    </row>
    <row r="102" spans="1:5" ht="15" x14ac:dyDescent="0.2">
      <c r="A102" s="25"/>
      <c r="B102" s="9" t="s">
        <v>115</v>
      </c>
      <c r="C102" s="8"/>
      <c r="D102" s="66" t="s">
        <v>116</v>
      </c>
      <c r="E102" s="17" t="s">
        <v>187</v>
      </c>
    </row>
    <row r="103" spans="1:5" ht="38.25" x14ac:dyDescent="0.2">
      <c r="A103" s="40"/>
      <c r="B103" s="51" t="s">
        <v>117</v>
      </c>
      <c r="C103" s="35"/>
      <c r="D103" s="75"/>
      <c r="E103" s="41"/>
    </row>
    <row r="104" spans="1:5" ht="25.5" x14ac:dyDescent="0.2">
      <c r="A104" s="25"/>
      <c r="B104" s="9" t="s">
        <v>118</v>
      </c>
      <c r="C104" s="8"/>
      <c r="D104" s="66" t="s">
        <v>119</v>
      </c>
      <c r="E104" s="17" t="s">
        <v>187</v>
      </c>
    </row>
    <row r="105" spans="1:5" ht="25.5" x14ac:dyDescent="0.2">
      <c r="A105" s="25"/>
      <c r="B105" s="9" t="s">
        <v>118</v>
      </c>
      <c r="C105" s="8"/>
      <c r="D105" s="66" t="s">
        <v>120</v>
      </c>
      <c r="E105" s="17" t="s">
        <v>187</v>
      </c>
    </row>
    <row r="106" spans="1:5" ht="15" x14ac:dyDescent="0.2">
      <c r="A106" s="40"/>
      <c r="B106" s="36" t="s">
        <v>121</v>
      </c>
      <c r="C106" s="35"/>
      <c r="D106" s="75"/>
      <c r="E106" s="41"/>
    </row>
    <row r="107" spans="1:5" ht="38.25" x14ac:dyDescent="0.2">
      <c r="A107" s="25"/>
      <c r="B107" s="9">
        <v>28</v>
      </c>
      <c r="C107" s="8"/>
      <c r="D107" s="70" t="s">
        <v>122</v>
      </c>
      <c r="E107" s="17" t="s">
        <v>189</v>
      </c>
    </row>
    <row r="108" spans="1:5" ht="25.5" x14ac:dyDescent="0.2">
      <c r="A108" s="25"/>
      <c r="B108" s="9">
        <v>28</v>
      </c>
      <c r="C108" s="8"/>
      <c r="D108" s="70" t="s">
        <v>123</v>
      </c>
      <c r="E108" s="17" t="s">
        <v>190</v>
      </c>
    </row>
    <row r="109" spans="1:5" ht="38.25" x14ac:dyDescent="0.2">
      <c r="A109" s="25"/>
      <c r="B109" s="9">
        <v>28</v>
      </c>
      <c r="C109" s="8"/>
      <c r="D109" s="70" t="s">
        <v>124</v>
      </c>
      <c r="E109" s="17" t="s">
        <v>191</v>
      </c>
    </row>
    <row r="110" spans="1:5" ht="102" x14ac:dyDescent="0.2">
      <c r="A110" s="25"/>
      <c r="B110" s="9">
        <v>28</v>
      </c>
      <c r="C110" s="8"/>
      <c r="D110" s="70" t="s">
        <v>125</v>
      </c>
      <c r="E110" s="17" t="s">
        <v>192</v>
      </c>
    </row>
    <row r="111" spans="1:5" x14ac:dyDescent="0.2">
      <c r="D111" s="4"/>
    </row>
    <row r="112" spans="1:5" x14ac:dyDescent="0.2">
      <c r="D112" s="4"/>
    </row>
  </sheetData>
  <mergeCells count="4">
    <mergeCell ref="A1:E1"/>
    <mergeCell ref="A2:E2"/>
    <mergeCell ref="A3:E3"/>
    <mergeCell ref="B76:D76"/>
  </mergeCells>
  <conditionalFormatting sqref="A2:E2">
    <cfRule type="cellIs" dxfId="1" priority="475" operator="equal">
      <formula>"LDC Name Inc."</formula>
    </cfRule>
  </conditionalFormatting>
  <conditionalFormatting sqref="A3:E3">
    <cfRule type="cellIs" dxfId="0" priority="474" operator="equal">
      <formula>"EB-2012-XXXX"</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Manuela Ris</cp:lastModifiedBy>
  <dcterms:modified xsi:type="dcterms:W3CDTF">2026-08-04T20:21:23Z</dcterms:modified>
</cp:coreProperties>
</file>