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pp.2-A_Requested_Approvals" sheetId="1" r:id="rId5"/>
  </sheets>
  <definedNames>
    <definedName name="manCYACT">#REF!</definedName>
    <definedName name="LossFactors">#REF!</definedName>
    <definedName name="matCYBUD">#REF!</definedName>
    <definedName name="matNYbud">#REF!</definedName>
    <definedName name="CRLF">#REF!</definedName>
    <definedName name="othCYBUD">#REF!</definedName>
    <definedName name="total_manpower">#REF!</definedName>
    <definedName name="mat12ACT">#REF!</definedName>
    <definedName name="matCYACT">#REF!</definedName>
    <definedName name="manPYACT">#REF!</definedName>
    <definedName name="othCYF">#REF!</definedName>
    <definedName name="wagdobf">#REF!</definedName>
    <definedName name="LDC_LIST">#REF!</definedName>
    <definedName name="MATEND">#REF!</definedName>
    <definedName name="wagdob">#REF!</definedName>
    <definedName name="oth_end_bud">#REF!</definedName>
    <definedName name="OTHEND">#REF!</definedName>
    <definedName name="LIMIT">#REF!</definedName>
    <definedName name="man_beg_bud">#REF!</definedName>
    <definedName name="total_dept">#REF!</definedName>
    <definedName name="BI_LDCLIST">#REF!</definedName>
    <definedName name="ratedescription">#REF!</definedName>
    <definedName name="manNYbud">#REF!</definedName>
    <definedName name="transportation_costs">#REF!</definedName>
    <definedName name="TEMPA">#REF!</definedName>
    <definedName name="Bridge_Year">#REF!</definedName>
    <definedName name="Last_Rebasing_Year">#REF!</definedName>
    <definedName name="RenameBridge">#REF!</definedName>
    <definedName name="MANEND">#REF!</definedName>
    <definedName name="total_transportation">#REF!</definedName>
    <definedName name="RenameRebase">#REF!</definedName>
    <definedName name="contactf">#REF!</definedName>
    <definedName name="OTHSTART">#REF!</definedName>
    <definedName name="TRANSTART">#REF!</definedName>
    <definedName name="trnCYACT">#REF!</definedName>
    <definedName name="mat_beg_bud">#REF!</definedName>
    <definedName name="TRANEND">#REF!</definedName>
    <definedName name="Units1">#REF!</definedName>
    <definedName name="RenameTest">#REF!</definedName>
    <definedName name="TestYr">#REF!</definedName>
    <definedName name="mat_end_bud">#REF!</definedName>
    <definedName name="OTHERBUD">#REF!</definedName>
    <definedName name="wagregf">#REF!</definedName>
    <definedName name="histdate">#REF!</definedName>
    <definedName name="print_end">#REF!</definedName>
    <definedName name="man_end_bud">#REF!</definedName>
    <definedName name="WAGBENF">#REF!</definedName>
    <definedName name="NonPayment">#REF!</definedName>
    <definedName name="Units">#REF!</definedName>
    <definedName name="Rate_Class">#REF!</definedName>
    <definedName name="matCYF">#REF!</definedName>
    <definedName name="MANBUD">#REF!</definedName>
    <definedName name="MATSTART">#REF!</definedName>
    <definedName name="othPYACT">#REF!</definedName>
    <definedName name="total_material">#REF!</definedName>
    <definedName name="RebaseYear_1">#REF!</definedName>
    <definedName name="trn12ACT">#REF!</definedName>
    <definedName name="manCYF">#REF!</definedName>
    <definedName name="trnCYBUD">#REF!</definedName>
    <definedName name="MANSTART">#REF!</definedName>
    <definedName name="othCYACT">#REF!</definedName>
    <definedName name="oth_beg_bud">#REF!</definedName>
    <definedName name="_Parse_Out">#REF!</definedName>
    <definedName name="matPYACT">#REF!</definedName>
    <definedName name="othNYbud">#REF!</definedName>
    <definedName name="CustomerAdministration">#REF!</definedName>
    <definedName name="SALREGF">#REF!</definedName>
    <definedName name="Utility">#REF!</definedName>
    <definedName name="trn_end_bud">#REF!</definedName>
    <definedName name="salreg">#REF!</definedName>
    <definedName name="RMpilsVer">#REF!</definedName>
    <definedName name="utitliy1">#REF!</definedName>
    <definedName name="Units2">#REF!</definedName>
    <definedName name="Fixed_Charges">#REF!</definedName>
    <definedName name="TRANBUD">#REF!</definedName>
    <definedName name="total_other">#REF!</definedName>
    <definedName name="RATE_CLASSES">#REF!</definedName>
    <definedName name="LDCNAMES">#REF!</definedName>
    <definedName name="MATBUD">#REF!</definedName>
    <definedName name="wagreg">#REF!</definedName>
    <definedName name="Test_Year">#REF!</definedName>
    <definedName name="manpower_costs">#REF!</definedName>
    <definedName name="oth12ACT">#REF!</definedName>
    <definedName name="material_costs">#REF!</definedName>
    <definedName name="ApprovedYr">#REF!</definedName>
    <definedName name="man12ACT">#REF!</definedName>
    <definedName name="trnNYbud">#REF!</definedName>
    <definedName name="trn_beg_bud">#REF!</definedName>
    <definedName name="Cash">#REF!</definedName>
    <definedName name="Incr2000">#REF!</definedName>
    <definedName name="trnPYACT">#REF!</definedName>
    <definedName name="SALBENF">#REF!</definedName>
    <definedName name="other_costs">#REF!</definedName>
    <definedName name="RMversion">#REF!</definedName>
    <definedName name="trnCYF">#REF!</definedName>
    <definedName name="manCYBUD">#REF!</definedName>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D20">
      <text>
        <t xml:space="preserve">OEB staff:
If sub-bullets are needed, the distributor can use the entries in this column to create appropriate sub-bulleting, as needed.</t>
      </text>
    </comment>
    <comment authorId="0" ref="F20">
      <text>
        <t xml:space="preserve">OEB staff:
This distributor should enter the requested approval in full text mode (i.e., same as in the Word document used for the test of the application evidence. Text boxes can be lengthened to show all text entered.</t>
      </text>
    </comment>
    <comment authorId="0" ref="B20">
      <text>
        <t xml:space="preserve">OEB staff:
The distributor should number the requested approvals beginning with 1.</t>
      </text>
    </comment>
  </commentList>
</comments>
</file>

<file path=xl/sharedStrings.xml><?xml version="1.0" encoding="utf-8"?>
<sst xmlns="http://schemas.openxmlformats.org/spreadsheetml/2006/main" count="21" uniqueCount="21">
  <si>
    <t xml:space="preserve"> </t>
  </si>
  <si>
    <t>File Number:</t>
  </si>
  <si>
    <t>EB-2026-0051</t>
  </si>
  <si>
    <t>Exhibit:</t>
  </si>
  <si>
    <t>Tab:</t>
  </si>
  <si>
    <t>Schedule:</t>
  </si>
  <si>
    <t>Page:</t>
  </si>
  <si>
    <t>A</t>
  </si>
  <si>
    <t>Date:</t>
  </si>
  <si>
    <t>ORIGINAL</t>
  </si>
  <si>
    <t>Appendix 2-A</t>
  </si>
  <si>
    <t>List of Requested Approvals</t>
  </si>
  <si>
    <t>Completing Appendix 2-A is optional</t>
  </si>
  <si>
    <t>The distributor may fill out the following sheet with the complete list of specific approvals requested and relevant section(s) of the legislation provided. All approvals, including accounting orders (deferral and variance accounts) new rate classes, revised specific service charges or retail service charges which the applicant is seeking, should be separately identified, as well being clearly documented in the appropriate sections of the application.</t>
  </si>
  <si>
    <t>Additional requests may be added by copying and pasting blank input rows, as needed.</t>
  </si>
  <si>
    <t>If additional requests arise, or requested approvals are removed, during the processing of the application, the distributor should update this list.</t>
  </si>
  <si>
    <t>Approval of 2027 revenue requirement, as detailed in Schedule 6-1-1 - Calculation of Revenue Deficiency or Sufficiency</t>
  </si>
  <si>
    <t>Approval of 2027 distribution rates and charges, effective January 1, 2027, as outlined in Schedule 8-5-1 - Bill Impacts and Tariff of Rates and Charges</t>
  </si>
  <si>
    <t>Approval of the 2027 Cost Allocation Model as detailed in Schedule 7-1-1 Cost Allocation</t>
  </si>
  <si>
    <t>Approvals related to deferral and variance accounts, as thus proposed throughout Exhibit 9. In particular: a) Approval of the use of 1595 sub accounts, as proposed in Schedule 9-2-1 - New Deferral and Variance Accounts and b) Disposition of balances in Group 1 deferral and variance accounts, as detailed  in Schedule 9-3-1 - Disposition of Deferral and Variance Accounts</t>
  </si>
  <si>
    <t>Approval of other items or amounts that may be requested by Hydro Ottawa in the course of the proceeding, and any such other relief or entitlements that the OEB may grant</t>
  </si>
</sst>
</file>

<file path=xl/styles.xml><?xml version="1.0" encoding="utf-8"?>
<styleSheet xmlns="http://schemas.openxmlformats.org/spreadsheetml/2006/main" xmlns:x14ac="http://schemas.microsoft.com/office/spreadsheetml/2009/9/ac" xmlns:mc="http://schemas.openxmlformats.org/markup-compatibility/2006">
  <fonts count="7">
    <font>
      <sz val="10.0"/>
      <color rgb="FF000000"/>
      <name val="Arial"/>
      <scheme val="minor"/>
    </font>
    <font>
      <sz val="10.0"/>
      <color theme="1"/>
      <name val="Arial"/>
    </font>
    <font>
      <b/>
      <sz val="10.0"/>
      <color theme="1"/>
      <name val="Arial"/>
    </font>
    <font>
      <sz val="8.0"/>
      <color theme="1"/>
      <name val="Arial"/>
    </font>
    <font>
      <b/>
      <sz val="14.0"/>
      <color theme="1"/>
      <name val="Arial"/>
    </font>
    <font>
      <b/>
      <sz val="10.0"/>
      <color rgb="FFFF0000"/>
      <name val="Arial"/>
    </font>
    <font/>
  </fonts>
  <fills count="3">
    <fill>
      <patternFill patternType="none"/>
    </fill>
    <fill>
      <patternFill patternType="lightGray"/>
    </fill>
    <fill>
      <patternFill patternType="solid">
        <fgColor rgb="FFD9EAD3"/>
        <bgColor rgb="FFD9EAD3"/>
      </patternFill>
    </fill>
  </fills>
  <borders count="5">
    <border/>
    <border>
      <left/>
      <right/>
      <top/>
      <bottom/>
    </border>
    <border>
      <left/>
      <top/>
      <bottom/>
    </border>
    <border>
      <top/>
      <bottom/>
    </border>
    <border>
      <right/>
      <top/>
      <bottom/>
    </border>
  </borders>
  <cellStyleXfs count="1">
    <xf borderId="0" fillId="0" fontId="0" numFmtId="0" applyAlignment="1" applyFont="1"/>
  </cellStyleXfs>
  <cellXfs count="17">
    <xf borderId="0" fillId="0" fontId="0" numFmtId="0" xfId="0" applyAlignment="1" applyFont="1">
      <alignment readingOrder="0" shrinkToFit="0" vertical="bottom" wrapText="0"/>
    </xf>
    <xf borderId="0" fillId="0" fontId="1" numFmtId="0" xfId="0" applyFont="1"/>
    <xf borderId="0" fillId="0" fontId="2" numFmtId="0" xfId="0" applyFont="1"/>
    <xf borderId="0" fillId="0" fontId="3" numFmtId="0" xfId="0" applyAlignment="1" applyFont="1">
      <alignment horizontal="right" readingOrder="0" vertical="top"/>
    </xf>
    <xf borderId="0" fillId="2" fontId="3" numFmtId="0" xfId="0" applyAlignment="1" applyFill="1" applyFont="1">
      <alignment horizontal="right" readingOrder="0" vertical="top"/>
    </xf>
    <xf borderId="0" fillId="0" fontId="3" numFmtId="0" xfId="0" applyAlignment="1" applyFont="1">
      <alignment horizontal="right" vertical="top"/>
    </xf>
    <xf borderId="1" fillId="2" fontId="3" numFmtId="0" xfId="0" applyAlignment="1" applyBorder="1" applyFont="1">
      <alignment horizontal="right" readingOrder="0" vertical="top"/>
    </xf>
    <xf borderId="0" fillId="0" fontId="4" numFmtId="0" xfId="0" applyAlignment="1" applyFont="1">
      <alignment horizontal="center"/>
    </xf>
    <xf borderId="0" fillId="0" fontId="4" numFmtId="0" xfId="0" applyAlignment="1" applyFont="1">
      <alignment horizontal="center" vertical="center"/>
    </xf>
    <xf borderId="0" fillId="0" fontId="5" numFmtId="0" xfId="0" applyAlignment="1" applyFont="1">
      <alignment horizontal="center"/>
    </xf>
    <xf borderId="0" fillId="0" fontId="1" numFmtId="0" xfId="0" applyAlignment="1" applyFont="1">
      <alignment horizontal="left" shrinkToFit="0" vertical="top" wrapText="1"/>
    </xf>
    <xf borderId="0" fillId="0" fontId="2" numFmtId="0" xfId="0" applyAlignment="1" applyFont="1">
      <alignment horizontal="left" vertical="top"/>
    </xf>
    <xf borderId="1" fillId="2" fontId="1" numFmtId="0" xfId="0" applyAlignment="1" applyBorder="1" applyFont="1">
      <alignment horizontal="center" vertical="top"/>
    </xf>
    <xf borderId="2" fillId="2" fontId="1" numFmtId="0" xfId="0" applyAlignment="1" applyBorder="1" applyFont="1">
      <alignment horizontal="left" readingOrder="0" shrinkToFit="0" vertical="top" wrapText="1"/>
    </xf>
    <xf borderId="3" fillId="0" fontId="6" numFmtId="0" xfId="0" applyBorder="1" applyFont="1"/>
    <xf borderId="4" fillId="0" fontId="6" numFmtId="0" xfId="0" applyBorder="1" applyFont="1"/>
    <xf borderId="1" fillId="2" fontId="1" numFmtId="0" xfId="0" applyAlignment="1" applyBorder="1" applyFont="1">
      <alignment horizontal="center" readingOrder="0"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6"/>
    <pageSetUpPr fitToPage="1"/>
  </sheetPr>
  <sheetViews>
    <sheetView showGridLines="0" workbookViewId="0"/>
  </sheetViews>
  <sheetFormatPr customHeight="1" defaultColWidth="12.63" defaultRowHeight="15.0"/>
  <cols>
    <col customWidth="1" min="1" max="1" width="2.63"/>
    <col customWidth="1" min="2" max="2" width="4.63"/>
    <col customWidth="1" min="3" max="3" width="2.63"/>
    <col customWidth="1" min="4" max="4" width="4.63"/>
    <col customWidth="1" min="5" max="5" width="2.63"/>
    <col customWidth="1" min="6" max="6" width="70.63"/>
    <col customWidth="1" min="7" max="7" width="13.38"/>
    <col customWidth="1" min="8" max="8" width="15.63"/>
    <col customWidth="1" min="9" max="26" width="8.63"/>
  </cols>
  <sheetData>
    <row r="1" ht="12.75" customHeight="1">
      <c r="A1" s="1" t="s">
        <v>0</v>
      </c>
      <c r="C1" s="1"/>
      <c r="D1" s="1"/>
      <c r="E1" s="1"/>
      <c r="F1" s="1"/>
      <c r="G1" s="2" t="s">
        <v>1</v>
      </c>
      <c r="H1" s="3" t="s">
        <v>2</v>
      </c>
    </row>
    <row r="2" ht="12.75" customHeight="1">
      <c r="A2" s="1"/>
      <c r="B2" s="1"/>
      <c r="C2" s="1"/>
      <c r="D2" s="1"/>
      <c r="E2" s="1"/>
      <c r="F2" s="1"/>
      <c r="G2" s="2" t="s">
        <v>3</v>
      </c>
      <c r="H2" s="4">
        <v>1.0</v>
      </c>
    </row>
    <row r="3" ht="12.75" customHeight="1">
      <c r="A3" s="1"/>
      <c r="B3" s="1"/>
      <c r="C3" s="1"/>
      <c r="D3" s="1"/>
      <c r="E3" s="1"/>
      <c r="F3" s="1"/>
      <c r="G3" s="2" t="s">
        <v>4</v>
      </c>
      <c r="H3" s="4">
        <v>1.0</v>
      </c>
    </row>
    <row r="4" ht="12.75" customHeight="1">
      <c r="A4" s="1"/>
      <c r="B4" s="1"/>
      <c r="C4" s="1"/>
      <c r="D4" s="1"/>
      <c r="E4" s="1"/>
      <c r="F4" s="1"/>
      <c r="G4" s="2" t="s">
        <v>5</v>
      </c>
      <c r="H4" s="4">
        <v>3.0</v>
      </c>
    </row>
    <row r="5" ht="12.75" customHeight="1">
      <c r="A5" s="1"/>
      <c r="B5" s="1"/>
      <c r="C5" s="1"/>
      <c r="D5" s="1"/>
      <c r="E5" s="1"/>
      <c r="F5" s="1"/>
      <c r="G5" s="2" t="s">
        <v>6</v>
      </c>
      <c r="H5" s="4" t="s">
        <v>7</v>
      </c>
    </row>
    <row r="6" ht="12.75" customHeight="1">
      <c r="A6" s="1"/>
      <c r="B6" s="1"/>
      <c r="C6" s="1"/>
      <c r="D6" s="1"/>
      <c r="E6" s="1"/>
      <c r="F6" s="1"/>
      <c r="G6" s="2"/>
      <c r="H6" s="5"/>
    </row>
    <row r="7" ht="12.75" customHeight="1">
      <c r="A7" s="1"/>
      <c r="B7" s="1"/>
      <c r="C7" s="1"/>
      <c r="D7" s="1"/>
      <c r="E7" s="1"/>
      <c r="F7" s="1"/>
      <c r="G7" s="2" t="s">
        <v>8</v>
      </c>
      <c r="H7" s="6" t="s">
        <v>9</v>
      </c>
    </row>
    <row r="8" ht="12.75" customHeight="1"/>
    <row r="9" ht="12.75" customHeight="1">
      <c r="B9" s="7" t="s">
        <v>10</v>
      </c>
    </row>
    <row r="10" ht="12.75" customHeight="1">
      <c r="B10" s="8" t="s">
        <v>11</v>
      </c>
    </row>
    <row r="11" ht="12.75" customHeight="1">
      <c r="F11" s="9" t="s">
        <v>12</v>
      </c>
    </row>
    <row r="12" ht="54.0" customHeight="1">
      <c r="B12" s="10" t="s">
        <v>13</v>
      </c>
    </row>
    <row r="13" ht="12.75" customHeight="1"/>
    <row r="14" ht="12.75" customHeight="1">
      <c r="B14" s="10" t="s">
        <v>14</v>
      </c>
    </row>
    <row r="15" ht="12.75" customHeight="1"/>
    <row r="16" ht="26.25" customHeight="1">
      <c r="B16" s="10" t="s">
        <v>15</v>
      </c>
    </row>
    <row r="17" ht="12.75" customHeight="1"/>
    <row r="18" ht="12.75" customHeight="1">
      <c r="B18" s="11" t="str">
        <f>CONCATENATE("Hydro Ottawa"," is seeking the following approvals in this application:")</f>
        <v>Hydro Ottawa is seeking the following approvals in this application:</v>
      </c>
    </row>
    <row r="19" ht="12.75" customHeight="1"/>
    <row r="20" ht="77.25" customHeight="1">
      <c r="B20" s="12">
        <v>1.0</v>
      </c>
      <c r="D20" s="12"/>
      <c r="F20" s="13" t="s">
        <v>16</v>
      </c>
      <c r="G20" s="14"/>
      <c r="H20" s="15"/>
    </row>
    <row r="21" ht="12.75" customHeight="1"/>
    <row r="22" ht="76.5" customHeight="1">
      <c r="B22" s="16">
        <v>2.0</v>
      </c>
      <c r="D22" s="12"/>
      <c r="F22" s="13" t="s">
        <v>17</v>
      </c>
      <c r="G22" s="14"/>
      <c r="H22" s="15"/>
    </row>
    <row r="23" ht="12.75" customHeight="1"/>
    <row r="24" ht="76.5" customHeight="1">
      <c r="B24" s="16">
        <v>3.0</v>
      </c>
      <c r="D24" s="12"/>
      <c r="F24" s="13" t="s">
        <v>18</v>
      </c>
      <c r="G24" s="14"/>
      <c r="H24" s="15"/>
    </row>
    <row r="25" ht="12.75" customHeight="1"/>
    <row r="26" ht="76.5" customHeight="1">
      <c r="B26" s="16">
        <v>4.0</v>
      </c>
      <c r="D26" s="12"/>
      <c r="F26" s="13" t="s">
        <v>19</v>
      </c>
      <c r="G26" s="14"/>
      <c r="H26" s="15"/>
    </row>
    <row r="27" ht="12.75" customHeight="1"/>
    <row r="28" ht="76.5" customHeight="1">
      <c r="B28" s="16">
        <v>5.0</v>
      </c>
      <c r="D28" s="12"/>
      <c r="F28" s="13" t="s">
        <v>20</v>
      </c>
      <c r="G28" s="14"/>
      <c r="H28" s="15"/>
    </row>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sheetData>
  <mergeCells count="12">
    <mergeCell ref="F20:H20"/>
    <mergeCell ref="F22:H22"/>
    <mergeCell ref="F24:H24"/>
    <mergeCell ref="F26:H26"/>
    <mergeCell ref="F28:H28"/>
    <mergeCell ref="B9:H9"/>
    <mergeCell ref="B10:H10"/>
    <mergeCell ref="F11:G11"/>
    <mergeCell ref="B12:H12"/>
    <mergeCell ref="B14:H14"/>
    <mergeCell ref="B16:H16"/>
    <mergeCell ref="B18:H18"/>
  </mergeCells>
  <printOptions/>
  <pageMargins bottom="0.75" footer="0.0" header="0.0" left="0.7" right="0.7" top="0.75"/>
  <pageSetup fitToHeight="0" orientation="portrait"/>
  <drawing r:id="rId2"/>
  <legacyDrawing r:id="rId3"/>
</worksheet>
</file>